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workbookProtection workbookAlgorithmName="SHA-512" workbookHashValue="76rJ1evQa5Z09d8PhhWh9+b0exYkhSFCUHl8tRlidbnh8WUSUeMqeusOJ0zfhxYGnsaJ8G+uRATK9OEuwT9BdA==" workbookSaltValue="qIhuRQBhNkV0QL/+bxYbvA==" workbookSpinCount="100000" lockStructure="1"/>
  <bookViews>
    <workbookView xWindow="0" yWindow="0" windowWidth="28800" windowHeight="12432"/>
  </bookViews>
  <sheets>
    <sheet name="Deckblatt" sheetId="11" r:id="rId1"/>
    <sheet name="Januar 2022" sheetId="47" r:id="rId2"/>
    <sheet name="Februar 2022" sheetId="48" r:id="rId3"/>
    <sheet name="März 2022" sheetId="49" r:id="rId4"/>
    <sheet name="April 2022" sheetId="35" r:id="rId5"/>
    <sheet name="Mai 2022" sheetId="36" r:id="rId6"/>
    <sheet name="Juni 2022" sheetId="37" r:id="rId7"/>
    <sheet name="Tabelle1" sheetId="24" state="hidden" r:id="rId8"/>
  </sheets>
  <externalReferences>
    <externalReference r:id="rId9"/>
    <externalReference r:id="rId10"/>
    <externalReference r:id="rId11"/>
    <externalReference r:id="rId12"/>
  </externalReferences>
  <definedNames>
    <definedName name="_____pk2001" localSheetId="4">#REF!</definedName>
    <definedName name="_____pk2001" localSheetId="2">#REF!</definedName>
    <definedName name="_____pk2001" localSheetId="1">#REF!</definedName>
    <definedName name="_____pk2001" localSheetId="6">#REF!</definedName>
    <definedName name="_____pk2001" localSheetId="3">#REF!</definedName>
    <definedName name="_____pk2002" localSheetId="4">#REF!</definedName>
    <definedName name="_____pk2002" localSheetId="2">#REF!</definedName>
    <definedName name="_____pk2002" localSheetId="1">#REF!</definedName>
    <definedName name="_____pk2002" localSheetId="5">#REF!</definedName>
    <definedName name="_____pk2002" localSheetId="3">#REF!</definedName>
    <definedName name="_____sk2001" localSheetId="4">#REF!</definedName>
    <definedName name="_____sk2001" localSheetId="2">#REF!</definedName>
    <definedName name="_____sk2001" localSheetId="1">#REF!</definedName>
    <definedName name="_____sk2001" localSheetId="5">#REF!</definedName>
    <definedName name="_____sk2001" localSheetId="3">#REF!</definedName>
    <definedName name="____DAT2" localSheetId="4">#REF!</definedName>
    <definedName name="____DAT2" localSheetId="2">#REF!</definedName>
    <definedName name="____DAT2" localSheetId="1">#REF!</definedName>
    <definedName name="____DAT2" localSheetId="6">#REF!</definedName>
    <definedName name="____DAT2" localSheetId="5">#REF!</definedName>
    <definedName name="____DAT2" localSheetId="3">#REF!</definedName>
    <definedName name="____FHIUACN9" localSheetId="4">#REF!</definedName>
    <definedName name="____FHIUACN9" localSheetId="2">#REF!</definedName>
    <definedName name="____FHIUACN9" localSheetId="1">#REF!</definedName>
    <definedName name="____FHIUACN9" localSheetId="6">#REF!</definedName>
    <definedName name="____FHIUACN9" localSheetId="5">#REF!</definedName>
    <definedName name="____FHIUACN9" localSheetId="3">#REF!</definedName>
    <definedName name="____pk2001" localSheetId="4">#REF!</definedName>
    <definedName name="____pk2001" localSheetId="2">#REF!</definedName>
    <definedName name="____pk2001" localSheetId="1">#REF!</definedName>
    <definedName name="____pk2001" localSheetId="6">#REF!</definedName>
    <definedName name="____pk2001" localSheetId="5">#REF!</definedName>
    <definedName name="____pk2001" localSheetId="3">#REF!</definedName>
    <definedName name="____pk2002" localSheetId="4">#REF!</definedName>
    <definedName name="____pk2002" localSheetId="2">#REF!</definedName>
    <definedName name="____pk2002" localSheetId="1">#REF!</definedName>
    <definedName name="____pk2002" localSheetId="6">#REF!</definedName>
    <definedName name="____pk2002" localSheetId="5">#REF!</definedName>
    <definedName name="____pk2002" localSheetId="3">#REF!</definedName>
    <definedName name="____sk2001" localSheetId="4">#REF!</definedName>
    <definedName name="____sk2001" localSheetId="2">#REF!</definedName>
    <definedName name="____sk2001" localSheetId="1">#REF!</definedName>
    <definedName name="____sk2001" localSheetId="6">#REF!</definedName>
    <definedName name="____sk2001" localSheetId="5">#REF!</definedName>
    <definedName name="____sk2001" localSheetId="3">#REF!</definedName>
    <definedName name="___a2" localSheetId="4">#REF!</definedName>
    <definedName name="___a2" localSheetId="2">#REF!</definedName>
    <definedName name="___a2" localSheetId="1">#REF!</definedName>
    <definedName name="___a2" localSheetId="6">#REF!</definedName>
    <definedName name="___a2" localSheetId="5">#REF!</definedName>
    <definedName name="___a2" localSheetId="3">#REF!</definedName>
    <definedName name="___DAT1" localSheetId="4">#REF!</definedName>
    <definedName name="___DAT1" localSheetId="2">#REF!</definedName>
    <definedName name="___DAT1" localSheetId="1">#REF!</definedName>
    <definedName name="___DAT1" localSheetId="6">#REF!</definedName>
    <definedName name="___DAT1" localSheetId="5">#REF!</definedName>
    <definedName name="___DAT1" localSheetId="3">#REF!</definedName>
    <definedName name="___DAT10" localSheetId="4">#REF!</definedName>
    <definedName name="___DAT10" localSheetId="2">#REF!</definedName>
    <definedName name="___DAT10" localSheetId="1">#REF!</definedName>
    <definedName name="___DAT10" localSheetId="6">#REF!</definedName>
    <definedName name="___DAT10" localSheetId="5">#REF!</definedName>
    <definedName name="___DAT10" localSheetId="3">#REF!</definedName>
    <definedName name="___DAT11" localSheetId="4">#REF!</definedName>
    <definedName name="___DAT11" localSheetId="2">#REF!</definedName>
    <definedName name="___DAT11" localSheetId="1">#REF!</definedName>
    <definedName name="___DAT11" localSheetId="6">#REF!</definedName>
    <definedName name="___DAT11" localSheetId="5">#REF!</definedName>
    <definedName name="___DAT11" localSheetId="3">#REF!</definedName>
    <definedName name="___DAT12" localSheetId="4">#REF!</definedName>
    <definedName name="___DAT12" localSheetId="2">#REF!</definedName>
    <definedName name="___DAT12" localSheetId="1">#REF!</definedName>
    <definedName name="___DAT12" localSheetId="6">#REF!</definedName>
    <definedName name="___DAT12" localSheetId="5">#REF!</definedName>
    <definedName name="___DAT12" localSheetId="3">#REF!</definedName>
    <definedName name="___DAT1255" localSheetId="4">#REF!</definedName>
    <definedName name="___DAT1255" localSheetId="2">#REF!</definedName>
    <definedName name="___DAT1255" localSheetId="1">#REF!</definedName>
    <definedName name="___DAT1255" localSheetId="6">#REF!</definedName>
    <definedName name="___DAT1255" localSheetId="5">#REF!</definedName>
    <definedName name="___DAT1255" localSheetId="3">#REF!</definedName>
    <definedName name="___DAT13" localSheetId="4">#REF!</definedName>
    <definedName name="___DAT13" localSheetId="2">#REF!</definedName>
    <definedName name="___DAT13" localSheetId="1">#REF!</definedName>
    <definedName name="___DAT13" localSheetId="6">#REF!</definedName>
    <definedName name="___DAT13" localSheetId="5">#REF!</definedName>
    <definedName name="___DAT13" localSheetId="3">#REF!</definedName>
    <definedName name="___DAT14" localSheetId="4">#REF!</definedName>
    <definedName name="___DAT14" localSheetId="2">#REF!</definedName>
    <definedName name="___DAT14" localSheetId="1">#REF!</definedName>
    <definedName name="___DAT14" localSheetId="6">#REF!</definedName>
    <definedName name="___DAT14" localSheetId="5">#REF!</definedName>
    <definedName name="___DAT14" localSheetId="3">#REF!</definedName>
    <definedName name="___DAT15" localSheetId="4">#REF!</definedName>
    <definedName name="___DAT15" localSheetId="2">#REF!</definedName>
    <definedName name="___DAT15" localSheetId="1">#REF!</definedName>
    <definedName name="___DAT15" localSheetId="6">#REF!</definedName>
    <definedName name="___DAT15" localSheetId="5">#REF!</definedName>
    <definedName name="___DAT15" localSheetId="3">#REF!</definedName>
    <definedName name="___DAT16" localSheetId="4">#REF!</definedName>
    <definedName name="___DAT16" localSheetId="2">#REF!</definedName>
    <definedName name="___DAT16" localSheetId="1">#REF!</definedName>
    <definedName name="___DAT16" localSheetId="6">#REF!</definedName>
    <definedName name="___DAT16" localSheetId="5">#REF!</definedName>
    <definedName name="___DAT16" localSheetId="3">#REF!</definedName>
    <definedName name="___DAT17" localSheetId="4">#REF!</definedName>
    <definedName name="___DAT17" localSheetId="2">#REF!</definedName>
    <definedName name="___DAT17" localSheetId="1">#REF!</definedName>
    <definedName name="___DAT17" localSheetId="6">#REF!</definedName>
    <definedName name="___DAT17" localSheetId="5">#REF!</definedName>
    <definedName name="___DAT17" localSheetId="3">#REF!</definedName>
    <definedName name="___DAT18" localSheetId="4">#REF!</definedName>
    <definedName name="___DAT18" localSheetId="2">#REF!</definedName>
    <definedName name="___DAT18" localSheetId="1">#REF!</definedName>
    <definedName name="___DAT18" localSheetId="6">#REF!</definedName>
    <definedName name="___DAT18" localSheetId="5">#REF!</definedName>
    <definedName name="___DAT18" localSheetId="3">#REF!</definedName>
    <definedName name="___DAT19" localSheetId="4">#REF!</definedName>
    <definedName name="___DAT19" localSheetId="2">#REF!</definedName>
    <definedName name="___DAT19" localSheetId="1">#REF!</definedName>
    <definedName name="___DAT19" localSheetId="6">#REF!</definedName>
    <definedName name="___DAT19" localSheetId="5">#REF!</definedName>
    <definedName name="___DAT19" localSheetId="3">#REF!</definedName>
    <definedName name="___DAT2" localSheetId="4">#REF!</definedName>
    <definedName name="___DAT2" localSheetId="2">#REF!</definedName>
    <definedName name="___DAT2" localSheetId="1">#REF!</definedName>
    <definedName name="___DAT2" localSheetId="6">#REF!</definedName>
    <definedName name="___DAT2" localSheetId="5">#REF!</definedName>
    <definedName name="___DAT2" localSheetId="3">#REF!</definedName>
    <definedName name="___DAT20" localSheetId="4">#REF!</definedName>
    <definedName name="___DAT20" localSheetId="2">#REF!</definedName>
    <definedName name="___DAT20" localSheetId="1">#REF!</definedName>
    <definedName name="___DAT20" localSheetId="6">#REF!</definedName>
    <definedName name="___DAT20" localSheetId="5">#REF!</definedName>
    <definedName name="___DAT20" localSheetId="3">#REF!</definedName>
    <definedName name="___DAT21" localSheetId="4">#REF!</definedName>
    <definedName name="___DAT21" localSheetId="2">#REF!</definedName>
    <definedName name="___DAT21" localSheetId="1">#REF!</definedName>
    <definedName name="___DAT21" localSheetId="6">#REF!</definedName>
    <definedName name="___DAT21" localSheetId="5">#REF!</definedName>
    <definedName name="___DAT21" localSheetId="3">#REF!</definedName>
    <definedName name="___DAT22" localSheetId="4">#REF!</definedName>
    <definedName name="___DAT22" localSheetId="2">#REF!</definedName>
    <definedName name="___DAT22" localSheetId="1">#REF!</definedName>
    <definedName name="___DAT22" localSheetId="6">#REF!</definedName>
    <definedName name="___DAT22" localSheetId="5">#REF!</definedName>
    <definedName name="___DAT22" localSheetId="3">#REF!</definedName>
    <definedName name="___DAT23" localSheetId="4">#REF!</definedName>
    <definedName name="___DAT23" localSheetId="2">#REF!</definedName>
    <definedName name="___DAT23" localSheetId="1">#REF!</definedName>
    <definedName name="___DAT23" localSheetId="6">#REF!</definedName>
    <definedName name="___DAT23" localSheetId="5">#REF!</definedName>
    <definedName name="___DAT23" localSheetId="3">#REF!</definedName>
    <definedName name="___DAT24" localSheetId="4">#REF!</definedName>
    <definedName name="___DAT24" localSheetId="2">#REF!</definedName>
    <definedName name="___DAT24" localSheetId="1">#REF!</definedName>
    <definedName name="___DAT24" localSheetId="6">#REF!</definedName>
    <definedName name="___DAT24" localSheetId="5">#REF!</definedName>
    <definedName name="___DAT24" localSheetId="3">#REF!</definedName>
    <definedName name="___DAT25" localSheetId="4">#REF!</definedName>
    <definedName name="___DAT25" localSheetId="2">#REF!</definedName>
    <definedName name="___DAT25" localSheetId="1">#REF!</definedName>
    <definedName name="___DAT25" localSheetId="6">#REF!</definedName>
    <definedName name="___DAT25" localSheetId="5">#REF!</definedName>
    <definedName name="___DAT25" localSheetId="3">#REF!</definedName>
    <definedName name="___DAT26" localSheetId="4">#REF!</definedName>
    <definedName name="___DAT26" localSheetId="2">#REF!</definedName>
    <definedName name="___DAT26" localSheetId="1">#REF!</definedName>
    <definedName name="___DAT26" localSheetId="6">#REF!</definedName>
    <definedName name="___DAT26" localSheetId="5">#REF!</definedName>
    <definedName name="___DAT26" localSheetId="3">#REF!</definedName>
    <definedName name="___DAT27" localSheetId="4">#REF!</definedName>
    <definedName name="___DAT27" localSheetId="2">#REF!</definedName>
    <definedName name="___DAT27" localSheetId="1">#REF!</definedName>
    <definedName name="___DAT27" localSheetId="6">#REF!</definedName>
    <definedName name="___DAT27" localSheetId="5">#REF!</definedName>
    <definedName name="___DAT27" localSheetId="3">#REF!</definedName>
    <definedName name="___DAT28" localSheetId="4">#REF!</definedName>
    <definedName name="___DAT28" localSheetId="2">#REF!</definedName>
    <definedName name="___DAT28" localSheetId="1">#REF!</definedName>
    <definedName name="___DAT28" localSheetId="6">#REF!</definedName>
    <definedName name="___DAT28" localSheetId="5">#REF!</definedName>
    <definedName name="___DAT28" localSheetId="3">#REF!</definedName>
    <definedName name="___DAT29" localSheetId="4">#REF!</definedName>
    <definedName name="___DAT29" localSheetId="2">#REF!</definedName>
    <definedName name="___DAT29" localSheetId="1">#REF!</definedName>
    <definedName name="___DAT29" localSheetId="6">#REF!</definedName>
    <definedName name="___DAT29" localSheetId="5">#REF!</definedName>
    <definedName name="___DAT29" localSheetId="3">#REF!</definedName>
    <definedName name="___DAT3" localSheetId="4">#REF!</definedName>
    <definedName name="___DAT3" localSheetId="2">#REF!</definedName>
    <definedName name="___DAT3" localSheetId="1">#REF!</definedName>
    <definedName name="___DAT3" localSheetId="6">#REF!</definedName>
    <definedName name="___DAT3" localSheetId="5">#REF!</definedName>
    <definedName name="___DAT3" localSheetId="3">#REF!</definedName>
    <definedName name="___DAT30" localSheetId="4">#REF!</definedName>
    <definedName name="___DAT30" localSheetId="2">#REF!</definedName>
    <definedName name="___DAT30" localSheetId="1">#REF!</definedName>
    <definedName name="___DAT30" localSheetId="6">#REF!</definedName>
    <definedName name="___DAT30" localSheetId="5">#REF!</definedName>
    <definedName name="___DAT30" localSheetId="3">#REF!</definedName>
    <definedName name="___DAT31" localSheetId="4">#REF!</definedName>
    <definedName name="___DAT31" localSheetId="2">#REF!</definedName>
    <definedName name="___DAT31" localSheetId="1">#REF!</definedName>
    <definedName name="___DAT31" localSheetId="6">#REF!</definedName>
    <definedName name="___DAT31" localSheetId="5">#REF!</definedName>
    <definedName name="___DAT31" localSheetId="3">#REF!</definedName>
    <definedName name="___DAT32" localSheetId="4">#REF!</definedName>
    <definedName name="___DAT32" localSheetId="2">#REF!</definedName>
    <definedName name="___DAT32" localSheetId="1">#REF!</definedName>
    <definedName name="___DAT32" localSheetId="6">#REF!</definedName>
    <definedName name="___DAT32" localSheetId="5">#REF!</definedName>
    <definedName name="___DAT32" localSheetId="3">#REF!</definedName>
    <definedName name="___DAT33" localSheetId="4">#REF!</definedName>
    <definedName name="___DAT33" localSheetId="2">#REF!</definedName>
    <definedName name="___DAT33" localSheetId="1">#REF!</definedName>
    <definedName name="___DAT33" localSheetId="6">#REF!</definedName>
    <definedName name="___DAT33" localSheetId="5">#REF!</definedName>
    <definedName name="___DAT33" localSheetId="3">#REF!</definedName>
    <definedName name="___DAT34" localSheetId="4">#REF!</definedName>
    <definedName name="___DAT34" localSheetId="2">#REF!</definedName>
    <definedName name="___DAT34" localSheetId="1">#REF!</definedName>
    <definedName name="___DAT34" localSheetId="6">#REF!</definedName>
    <definedName name="___DAT34" localSheetId="5">#REF!</definedName>
    <definedName name="___DAT34" localSheetId="3">#REF!</definedName>
    <definedName name="___DAT4" localSheetId="4">#REF!</definedName>
    <definedName name="___DAT4" localSheetId="2">#REF!</definedName>
    <definedName name="___DAT4" localSheetId="1">#REF!</definedName>
    <definedName name="___DAT4" localSheetId="6">#REF!</definedName>
    <definedName name="___DAT4" localSheetId="5">#REF!</definedName>
    <definedName name="___DAT4" localSheetId="3">#REF!</definedName>
    <definedName name="___DAT5" localSheetId="4">#REF!</definedName>
    <definedName name="___DAT5" localSheetId="2">#REF!</definedName>
    <definedName name="___DAT5" localSheetId="1">#REF!</definedName>
    <definedName name="___DAT5" localSheetId="6">#REF!</definedName>
    <definedName name="___DAT5" localSheetId="5">#REF!</definedName>
    <definedName name="___DAT5" localSheetId="3">#REF!</definedName>
    <definedName name="___DAT6" localSheetId="4">#REF!</definedName>
    <definedName name="___DAT6" localSheetId="2">#REF!</definedName>
    <definedName name="___DAT6" localSheetId="1">#REF!</definedName>
    <definedName name="___DAT6" localSheetId="6">#REF!</definedName>
    <definedName name="___DAT6" localSheetId="5">#REF!</definedName>
    <definedName name="___DAT6" localSheetId="3">#REF!</definedName>
    <definedName name="___DAT7" localSheetId="4">#REF!</definedName>
    <definedName name="___DAT7" localSheetId="2">#REF!</definedName>
    <definedName name="___DAT7" localSheetId="1">#REF!</definedName>
    <definedName name="___DAT7" localSheetId="6">#REF!</definedName>
    <definedName name="___DAT7" localSheetId="5">#REF!</definedName>
    <definedName name="___DAT7" localSheetId="3">#REF!</definedName>
    <definedName name="___DAT8" localSheetId="4">#REF!</definedName>
    <definedName name="___DAT8" localSheetId="2">#REF!</definedName>
    <definedName name="___DAT8" localSheetId="1">#REF!</definedName>
    <definedName name="___DAT8" localSheetId="6">#REF!</definedName>
    <definedName name="___DAT8" localSheetId="5">#REF!</definedName>
    <definedName name="___DAT8" localSheetId="3">#REF!</definedName>
    <definedName name="___DAT9" localSheetId="4">#REF!</definedName>
    <definedName name="___DAT9" localSheetId="2">#REF!</definedName>
    <definedName name="___DAT9" localSheetId="1">#REF!</definedName>
    <definedName name="___DAT9" localSheetId="6">#REF!</definedName>
    <definedName name="___DAT9" localSheetId="5">#REF!</definedName>
    <definedName name="___DAT9" localSheetId="3">#REF!</definedName>
    <definedName name="___DHUV8" localSheetId="4">#REF!</definedName>
    <definedName name="___DHUV8" localSheetId="2">#REF!</definedName>
    <definedName name="___DHUV8" localSheetId="1">#REF!</definedName>
    <definedName name="___DHUV8" localSheetId="6">#REF!</definedName>
    <definedName name="___DHUV8" localSheetId="5">#REF!</definedName>
    <definedName name="___DHUV8" localSheetId="3">#REF!</definedName>
    <definedName name="___FJIE8" localSheetId="4">#REF!</definedName>
    <definedName name="___FJIE8" localSheetId="2">#REF!</definedName>
    <definedName name="___FJIE8" localSheetId="1">#REF!</definedName>
    <definedName name="___FJIE8" localSheetId="6">#REF!</definedName>
    <definedName name="___FJIE8" localSheetId="5">#REF!</definedName>
    <definedName name="___FJIE8" localSheetId="3">#REF!</definedName>
    <definedName name="___GHIW2" localSheetId="4">#REF!</definedName>
    <definedName name="___GHIW2" localSheetId="2">#REF!</definedName>
    <definedName name="___GHIW2" localSheetId="1">#REF!</definedName>
    <definedName name="___GHIW2" localSheetId="6">#REF!</definedName>
    <definedName name="___GHIW2" localSheetId="5">#REF!</definedName>
    <definedName name="___GHIW2" localSheetId="3">#REF!</definedName>
    <definedName name="___pk2001" localSheetId="4">#REF!</definedName>
    <definedName name="___pk2001" localSheetId="2">#REF!</definedName>
    <definedName name="___pk2001" localSheetId="1">#REF!</definedName>
    <definedName name="___pk2001" localSheetId="6">#REF!</definedName>
    <definedName name="___pk2001" localSheetId="5">#REF!</definedName>
    <definedName name="___pk2001" localSheetId="3">#REF!</definedName>
    <definedName name="___pk2002" localSheetId="4">#REF!</definedName>
    <definedName name="___pk2002" localSheetId="2">#REF!</definedName>
    <definedName name="___pk2002" localSheetId="1">#REF!</definedName>
    <definedName name="___pk2002" localSheetId="6">#REF!</definedName>
    <definedName name="___pk2002" localSheetId="5">#REF!</definedName>
    <definedName name="___pk2002" localSheetId="3">#REF!</definedName>
    <definedName name="___pk2003" localSheetId="4">#REF!</definedName>
    <definedName name="___pk2003" localSheetId="2">#REF!</definedName>
    <definedName name="___pk2003" localSheetId="1">#REF!</definedName>
    <definedName name="___pk2003" localSheetId="6">#REF!</definedName>
    <definedName name="___pk2003" localSheetId="5">#REF!</definedName>
    <definedName name="___pk2003" localSheetId="3">#REF!</definedName>
    <definedName name="___sk2001" localSheetId="4">#REF!</definedName>
    <definedName name="___sk2001" localSheetId="2">#REF!</definedName>
    <definedName name="___sk2001" localSheetId="1">#REF!</definedName>
    <definedName name="___sk2001" localSheetId="6">#REF!</definedName>
    <definedName name="___sk2001" localSheetId="5">#REF!</definedName>
    <definedName name="___sk2001" localSheetId="3">#REF!</definedName>
    <definedName name="___vnriun0" localSheetId="4">#REF!</definedName>
    <definedName name="___vnriun0" localSheetId="2">#REF!</definedName>
    <definedName name="___vnriun0" localSheetId="1">#REF!</definedName>
    <definedName name="___vnriun0" localSheetId="6">#REF!</definedName>
    <definedName name="___vnriun0" localSheetId="5">#REF!</definedName>
    <definedName name="___vnriun0" localSheetId="3">#REF!</definedName>
    <definedName name="__a2" localSheetId="4">#REF!</definedName>
    <definedName name="__a2" localSheetId="2">#REF!</definedName>
    <definedName name="__a2" localSheetId="1">#REF!</definedName>
    <definedName name="__a2" localSheetId="6">#REF!</definedName>
    <definedName name="__a2" localSheetId="5">#REF!</definedName>
    <definedName name="__a2" localSheetId="3">#REF!</definedName>
    <definedName name="__DAT1" localSheetId="4">#REF!</definedName>
    <definedName name="__DAT1" localSheetId="2">#REF!</definedName>
    <definedName name="__DAT1" localSheetId="1">#REF!</definedName>
    <definedName name="__DAT1" localSheetId="6">#REF!</definedName>
    <definedName name="__DAT1" localSheetId="5">#REF!</definedName>
    <definedName name="__DAT1" localSheetId="3">#REF!</definedName>
    <definedName name="__DAT10" localSheetId="4">#REF!</definedName>
    <definedName name="__DAT10" localSheetId="2">#REF!</definedName>
    <definedName name="__DAT10" localSheetId="1">#REF!</definedName>
    <definedName name="__DAT10" localSheetId="6">#REF!</definedName>
    <definedName name="__DAT10" localSheetId="5">#REF!</definedName>
    <definedName name="__DAT10" localSheetId="3">#REF!</definedName>
    <definedName name="__DAT11" localSheetId="4">#REF!</definedName>
    <definedName name="__DAT11" localSheetId="2">#REF!</definedName>
    <definedName name="__DAT11" localSheetId="1">#REF!</definedName>
    <definedName name="__DAT11" localSheetId="6">#REF!</definedName>
    <definedName name="__DAT11" localSheetId="5">#REF!</definedName>
    <definedName name="__DAT11" localSheetId="3">#REF!</definedName>
    <definedName name="__DAT12" localSheetId="4">#REF!</definedName>
    <definedName name="__DAT12" localSheetId="2">#REF!</definedName>
    <definedName name="__DAT12" localSheetId="1">#REF!</definedName>
    <definedName name="__DAT12" localSheetId="6">#REF!</definedName>
    <definedName name="__DAT12" localSheetId="5">#REF!</definedName>
    <definedName name="__DAT12" localSheetId="3">#REF!</definedName>
    <definedName name="__DAT13" localSheetId="4">#REF!</definedName>
    <definedName name="__DAT13" localSheetId="2">#REF!</definedName>
    <definedName name="__DAT13" localSheetId="1">#REF!</definedName>
    <definedName name="__DAT13" localSheetId="6">#REF!</definedName>
    <definedName name="__DAT13" localSheetId="5">#REF!</definedName>
    <definedName name="__DAT13" localSheetId="3">#REF!</definedName>
    <definedName name="__DAT14" localSheetId="4">#REF!</definedName>
    <definedName name="__DAT14" localSheetId="2">#REF!</definedName>
    <definedName name="__DAT14" localSheetId="1">#REF!</definedName>
    <definedName name="__DAT14" localSheetId="6">#REF!</definedName>
    <definedName name="__DAT14" localSheetId="5">#REF!</definedName>
    <definedName name="__DAT14" localSheetId="3">#REF!</definedName>
    <definedName name="__DAT15" localSheetId="4">#REF!</definedName>
    <definedName name="__DAT15" localSheetId="2">#REF!</definedName>
    <definedName name="__DAT15" localSheetId="1">#REF!</definedName>
    <definedName name="__DAT15" localSheetId="6">#REF!</definedName>
    <definedName name="__DAT15" localSheetId="5">#REF!</definedName>
    <definedName name="__DAT15" localSheetId="3">#REF!</definedName>
    <definedName name="__DAT16" localSheetId="4">#REF!</definedName>
    <definedName name="__DAT16" localSheetId="2">#REF!</definedName>
    <definedName name="__DAT16" localSheetId="1">#REF!</definedName>
    <definedName name="__DAT16" localSheetId="6">#REF!</definedName>
    <definedName name="__DAT16" localSheetId="5">#REF!</definedName>
    <definedName name="__DAT16" localSheetId="3">#REF!</definedName>
    <definedName name="__DAT17" localSheetId="4">#REF!</definedName>
    <definedName name="__DAT17" localSheetId="2">#REF!</definedName>
    <definedName name="__DAT17" localSheetId="1">#REF!</definedName>
    <definedName name="__DAT17" localSheetId="6">#REF!</definedName>
    <definedName name="__DAT17" localSheetId="5">#REF!</definedName>
    <definedName name="__DAT17" localSheetId="3">#REF!</definedName>
    <definedName name="__DAT18" localSheetId="4">#REF!</definedName>
    <definedName name="__DAT18" localSheetId="2">#REF!</definedName>
    <definedName name="__DAT18" localSheetId="1">#REF!</definedName>
    <definedName name="__DAT18" localSheetId="6">#REF!</definedName>
    <definedName name="__DAT18" localSheetId="5">#REF!</definedName>
    <definedName name="__DAT18" localSheetId="3">#REF!</definedName>
    <definedName name="__DAT19" localSheetId="4">#REF!</definedName>
    <definedName name="__DAT19" localSheetId="2">#REF!</definedName>
    <definedName name="__DAT19" localSheetId="1">#REF!</definedName>
    <definedName name="__DAT19" localSheetId="6">#REF!</definedName>
    <definedName name="__DAT19" localSheetId="5">#REF!</definedName>
    <definedName name="__DAT19" localSheetId="3">#REF!</definedName>
    <definedName name="__DAT2" localSheetId="4">#REF!</definedName>
    <definedName name="__DAT2" localSheetId="2">#REF!</definedName>
    <definedName name="__DAT2" localSheetId="1">#REF!</definedName>
    <definedName name="__DAT2" localSheetId="6">#REF!</definedName>
    <definedName name="__DAT2" localSheetId="5">#REF!</definedName>
    <definedName name="__DAT2" localSheetId="3">#REF!</definedName>
    <definedName name="__DAT20" localSheetId="4">#REF!</definedName>
    <definedName name="__DAT20" localSheetId="2">#REF!</definedName>
    <definedName name="__DAT20" localSheetId="1">#REF!</definedName>
    <definedName name="__DAT20" localSheetId="6">#REF!</definedName>
    <definedName name="__DAT20" localSheetId="5">#REF!</definedName>
    <definedName name="__DAT20" localSheetId="3">#REF!</definedName>
    <definedName name="__DAT21" localSheetId="4">#REF!</definedName>
    <definedName name="__DAT21" localSheetId="2">#REF!</definedName>
    <definedName name="__DAT21" localSheetId="1">#REF!</definedName>
    <definedName name="__DAT21" localSheetId="6">#REF!</definedName>
    <definedName name="__DAT21" localSheetId="5">#REF!</definedName>
    <definedName name="__DAT21" localSheetId="3">#REF!</definedName>
    <definedName name="__DAT22" localSheetId="4">#REF!</definedName>
    <definedName name="__DAT22" localSheetId="2">#REF!</definedName>
    <definedName name="__DAT22" localSheetId="1">#REF!</definedName>
    <definedName name="__DAT22" localSheetId="6">#REF!</definedName>
    <definedName name="__DAT22" localSheetId="5">#REF!</definedName>
    <definedName name="__DAT22" localSheetId="3">#REF!</definedName>
    <definedName name="__DAT23" localSheetId="4">#REF!</definedName>
    <definedName name="__DAT23" localSheetId="2">#REF!</definedName>
    <definedName name="__DAT23" localSheetId="1">#REF!</definedName>
    <definedName name="__DAT23" localSheetId="6">#REF!</definedName>
    <definedName name="__DAT23" localSheetId="5">#REF!</definedName>
    <definedName name="__DAT23" localSheetId="3">#REF!</definedName>
    <definedName name="__DAT24" localSheetId="4">#REF!</definedName>
    <definedName name="__DAT24" localSheetId="2">#REF!</definedName>
    <definedName name="__DAT24" localSheetId="1">#REF!</definedName>
    <definedName name="__DAT24" localSheetId="6">#REF!</definedName>
    <definedName name="__DAT24" localSheetId="5">#REF!</definedName>
    <definedName name="__DAT24" localSheetId="3">#REF!</definedName>
    <definedName name="__DAT25" localSheetId="4">#REF!</definedName>
    <definedName name="__DAT25" localSheetId="2">#REF!</definedName>
    <definedName name="__DAT25" localSheetId="1">#REF!</definedName>
    <definedName name="__DAT25" localSheetId="6">#REF!</definedName>
    <definedName name="__DAT25" localSheetId="5">#REF!</definedName>
    <definedName name="__DAT25" localSheetId="3">#REF!</definedName>
    <definedName name="__DAT26" localSheetId="4">#REF!</definedName>
    <definedName name="__DAT26" localSheetId="2">#REF!</definedName>
    <definedName name="__DAT26" localSheetId="1">#REF!</definedName>
    <definedName name="__DAT26" localSheetId="6">#REF!</definedName>
    <definedName name="__DAT26" localSheetId="5">#REF!</definedName>
    <definedName name="__DAT26" localSheetId="3">#REF!</definedName>
    <definedName name="__DAT27" localSheetId="4">#REF!</definedName>
    <definedName name="__DAT27" localSheetId="2">#REF!</definedName>
    <definedName name="__DAT27" localSheetId="1">#REF!</definedName>
    <definedName name="__DAT27" localSheetId="6">#REF!</definedName>
    <definedName name="__DAT27" localSheetId="5">#REF!</definedName>
    <definedName name="__DAT27" localSheetId="3">#REF!</definedName>
    <definedName name="__DAT28" localSheetId="4">#REF!</definedName>
    <definedName name="__DAT28" localSheetId="2">#REF!</definedName>
    <definedName name="__DAT28" localSheetId="1">#REF!</definedName>
    <definedName name="__DAT28" localSheetId="6">#REF!</definedName>
    <definedName name="__DAT28" localSheetId="5">#REF!</definedName>
    <definedName name="__DAT28" localSheetId="3">#REF!</definedName>
    <definedName name="__DAT29" localSheetId="4">#REF!</definedName>
    <definedName name="__DAT29" localSheetId="2">#REF!</definedName>
    <definedName name="__DAT29" localSheetId="1">#REF!</definedName>
    <definedName name="__DAT29" localSheetId="6">#REF!</definedName>
    <definedName name="__DAT29" localSheetId="5">#REF!</definedName>
    <definedName name="__DAT29" localSheetId="3">#REF!</definedName>
    <definedName name="__DAT3" localSheetId="4">#REF!</definedName>
    <definedName name="__DAT3" localSheetId="2">#REF!</definedName>
    <definedName name="__DAT3" localSheetId="1">#REF!</definedName>
    <definedName name="__DAT3" localSheetId="6">#REF!</definedName>
    <definedName name="__DAT3" localSheetId="5">#REF!</definedName>
    <definedName name="__DAT3" localSheetId="3">#REF!</definedName>
    <definedName name="__DAT30" localSheetId="4">#REF!</definedName>
    <definedName name="__DAT30" localSheetId="2">#REF!</definedName>
    <definedName name="__DAT30" localSheetId="1">#REF!</definedName>
    <definedName name="__DAT30" localSheetId="6">#REF!</definedName>
    <definedName name="__DAT30" localSheetId="5">#REF!</definedName>
    <definedName name="__DAT30" localSheetId="3">#REF!</definedName>
    <definedName name="__DAT31" localSheetId="4">#REF!</definedName>
    <definedName name="__DAT31" localSheetId="2">#REF!</definedName>
    <definedName name="__DAT31" localSheetId="1">#REF!</definedName>
    <definedName name="__DAT31" localSheetId="6">#REF!</definedName>
    <definedName name="__DAT31" localSheetId="5">#REF!</definedName>
    <definedName name="__DAT31" localSheetId="3">#REF!</definedName>
    <definedName name="__DAT32" localSheetId="4">#REF!</definedName>
    <definedName name="__DAT32" localSheetId="2">#REF!</definedName>
    <definedName name="__DAT32" localSheetId="1">#REF!</definedName>
    <definedName name="__DAT32" localSheetId="6">#REF!</definedName>
    <definedName name="__DAT32" localSheetId="5">#REF!</definedName>
    <definedName name="__DAT32" localSheetId="3">#REF!</definedName>
    <definedName name="__DAT33" localSheetId="4">#REF!</definedName>
    <definedName name="__DAT33" localSheetId="2">#REF!</definedName>
    <definedName name="__DAT33" localSheetId="1">#REF!</definedName>
    <definedName name="__DAT33" localSheetId="6">#REF!</definedName>
    <definedName name="__DAT33" localSheetId="5">#REF!</definedName>
    <definedName name="__DAT33" localSheetId="3">#REF!</definedName>
    <definedName name="__DAT34" localSheetId="4">#REF!</definedName>
    <definedName name="__DAT34" localSheetId="2">#REF!</definedName>
    <definedName name="__DAT34" localSheetId="1">#REF!</definedName>
    <definedName name="__DAT34" localSheetId="6">#REF!</definedName>
    <definedName name="__DAT34" localSheetId="5">#REF!</definedName>
    <definedName name="__DAT34" localSheetId="3">#REF!</definedName>
    <definedName name="__DAT4" localSheetId="4">#REF!</definedName>
    <definedName name="__DAT4" localSheetId="2">#REF!</definedName>
    <definedName name="__DAT4" localSheetId="1">#REF!</definedName>
    <definedName name="__DAT4" localSheetId="6">#REF!</definedName>
    <definedName name="__DAT4" localSheetId="5">#REF!</definedName>
    <definedName name="__DAT4" localSheetId="3">#REF!</definedName>
    <definedName name="__DAT5" localSheetId="4">#REF!</definedName>
    <definedName name="__DAT5" localSheetId="2">#REF!</definedName>
    <definedName name="__DAT5" localSheetId="1">#REF!</definedName>
    <definedName name="__DAT5" localSheetId="6">#REF!</definedName>
    <definedName name="__DAT5" localSheetId="5">#REF!</definedName>
    <definedName name="__DAT5" localSheetId="3">#REF!</definedName>
    <definedName name="__DAT6" localSheetId="4">#REF!</definedName>
    <definedName name="__DAT6" localSheetId="2">#REF!</definedName>
    <definedName name="__DAT6" localSheetId="1">#REF!</definedName>
    <definedName name="__DAT6" localSheetId="6">#REF!</definedName>
    <definedName name="__DAT6" localSheetId="5">#REF!</definedName>
    <definedName name="__DAT6" localSheetId="3">#REF!</definedName>
    <definedName name="__DAT7" localSheetId="4">#REF!</definedName>
    <definedName name="__DAT7" localSheetId="2">#REF!</definedName>
    <definedName name="__DAT7" localSheetId="1">#REF!</definedName>
    <definedName name="__DAT7" localSheetId="6">#REF!</definedName>
    <definedName name="__DAT7" localSheetId="5">#REF!</definedName>
    <definedName name="__DAT7" localSheetId="3">#REF!</definedName>
    <definedName name="__DAT8" localSheetId="4">#REF!</definedName>
    <definedName name="__DAT8" localSheetId="2">#REF!</definedName>
    <definedName name="__DAT8" localSheetId="1">#REF!</definedName>
    <definedName name="__DAT8" localSheetId="6">#REF!</definedName>
    <definedName name="__DAT8" localSheetId="5">#REF!</definedName>
    <definedName name="__DAT8" localSheetId="3">#REF!</definedName>
    <definedName name="__DAT9" localSheetId="4">#REF!</definedName>
    <definedName name="__DAT9" localSheetId="2">#REF!</definedName>
    <definedName name="__DAT9" localSheetId="1">#REF!</definedName>
    <definedName name="__DAT9" localSheetId="6">#REF!</definedName>
    <definedName name="__DAT9" localSheetId="5">#REF!</definedName>
    <definedName name="__DAT9" localSheetId="3">#REF!</definedName>
    <definedName name="__pk2001" localSheetId="4">#REF!</definedName>
    <definedName name="__pk2001" localSheetId="2">#REF!</definedName>
    <definedName name="__pk2001" localSheetId="1">#REF!</definedName>
    <definedName name="__pk2001" localSheetId="6">#REF!</definedName>
    <definedName name="__pk2001" localSheetId="5">#REF!</definedName>
    <definedName name="__pk2001" localSheetId="3">#REF!</definedName>
    <definedName name="__pk2002" localSheetId="4">#REF!</definedName>
    <definedName name="__pk2002" localSheetId="2">#REF!</definedName>
    <definedName name="__pk2002" localSheetId="1">#REF!</definedName>
    <definedName name="__pk2002" localSheetId="6">#REF!</definedName>
    <definedName name="__pk2002" localSheetId="5">#REF!</definedName>
    <definedName name="__pk2002" localSheetId="3">#REF!</definedName>
    <definedName name="__r" localSheetId="4">#REF!</definedName>
    <definedName name="__r" localSheetId="2">#REF!</definedName>
    <definedName name="__r" localSheetId="1">#REF!</definedName>
    <definedName name="__r" localSheetId="6">#REF!</definedName>
    <definedName name="__r" localSheetId="5">#REF!</definedName>
    <definedName name="__r" localSheetId="3">#REF!</definedName>
    <definedName name="__sk2001" localSheetId="4">#REF!</definedName>
    <definedName name="__sk2001" localSheetId="2">#REF!</definedName>
    <definedName name="__sk2001" localSheetId="1">#REF!</definedName>
    <definedName name="__sk2001" localSheetId="6">#REF!</definedName>
    <definedName name="__sk2001" localSheetId="5">#REF!</definedName>
    <definedName name="__sk2001" localSheetId="3">#REF!</definedName>
    <definedName name="_a2" localSheetId="4">#REF!</definedName>
    <definedName name="_a2" localSheetId="2">#REF!</definedName>
    <definedName name="_a2" localSheetId="1">#REF!</definedName>
    <definedName name="_a2" localSheetId="6">#REF!</definedName>
    <definedName name="_a2" localSheetId="5">#REF!</definedName>
    <definedName name="_a2" localSheetId="3">#REF!</definedName>
    <definedName name="_DAT1" localSheetId="4">#REF!</definedName>
    <definedName name="_DAT1" localSheetId="2">#REF!</definedName>
    <definedName name="_DAT1" localSheetId="1">#REF!</definedName>
    <definedName name="_DAT1" localSheetId="6">#REF!</definedName>
    <definedName name="_DAT1" localSheetId="5">#REF!</definedName>
    <definedName name="_DAT1" localSheetId="3">#REF!</definedName>
    <definedName name="_DAT10" localSheetId="4">#REF!</definedName>
    <definedName name="_DAT10" localSheetId="2">#REF!</definedName>
    <definedName name="_DAT10" localSheetId="1">#REF!</definedName>
    <definedName name="_DAT10" localSheetId="6">#REF!</definedName>
    <definedName name="_DAT10" localSheetId="5">#REF!</definedName>
    <definedName name="_DAT10" localSheetId="3">#REF!</definedName>
    <definedName name="_DAT11" localSheetId="4">#REF!</definedName>
    <definedName name="_DAT11" localSheetId="2">#REF!</definedName>
    <definedName name="_DAT11" localSheetId="1">#REF!</definedName>
    <definedName name="_DAT11" localSheetId="6">#REF!</definedName>
    <definedName name="_DAT11" localSheetId="5">#REF!</definedName>
    <definedName name="_DAT11" localSheetId="3">#REF!</definedName>
    <definedName name="_DAT12" localSheetId="4">#REF!</definedName>
    <definedName name="_DAT12" localSheetId="2">#REF!</definedName>
    <definedName name="_DAT12" localSheetId="1">#REF!</definedName>
    <definedName name="_DAT12" localSheetId="6">#REF!</definedName>
    <definedName name="_DAT12" localSheetId="5">#REF!</definedName>
    <definedName name="_DAT12" localSheetId="3">#REF!</definedName>
    <definedName name="_DAT13" localSheetId="4">#REF!</definedName>
    <definedName name="_DAT13" localSheetId="2">#REF!</definedName>
    <definedName name="_DAT13" localSheetId="1">#REF!</definedName>
    <definedName name="_DAT13" localSheetId="6">#REF!</definedName>
    <definedName name="_DAT13" localSheetId="5">#REF!</definedName>
    <definedName name="_DAT13" localSheetId="3">#REF!</definedName>
    <definedName name="_DAT14" localSheetId="4">#REF!</definedName>
    <definedName name="_DAT14" localSheetId="2">#REF!</definedName>
    <definedName name="_DAT14" localSheetId="1">#REF!</definedName>
    <definedName name="_DAT14" localSheetId="6">#REF!</definedName>
    <definedName name="_DAT14" localSheetId="5">#REF!</definedName>
    <definedName name="_DAT14" localSheetId="3">#REF!</definedName>
    <definedName name="_DAT15" localSheetId="4">#REF!</definedName>
    <definedName name="_DAT15" localSheetId="2">#REF!</definedName>
    <definedName name="_DAT15" localSheetId="1">#REF!</definedName>
    <definedName name="_DAT15" localSheetId="6">#REF!</definedName>
    <definedName name="_DAT15" localSheetId="5">#REF!</definedName>
    <definedName name="_DAT15" localSheetId="3">#REF!</definedName>
    <definedName name="_DAT16" localSheetId="4">#REF!</definedName>
    <definedName name="_DAT16" localSheetId="2">#REF!</definedName>
    <definedName name="_DAT16" localSheetId="1">#REF!</definedName>
    <definedName name="_DAT16" localSheetId="6">#REF!</definedName>
    <definedName name="_DAT16" localSheetId="5">#REF!</definedName>
    <definedName name="_DAT16" localSheetId="3">#REF!</definedName>
    <definedName name="_DAT17" localSheetId="4">#REF!</definedName>
    <definedName name="_DAT17" localSheetId="2">#REF!</definedName>
    <definedName name="_DAT17" localSheetId="1">#REF!</definedName>
    <definedName name="_DAT17" localSheetId="6">#REF!</definedName>
    <definedName name="_DAT17" localSheetId="5">#REF!</definedName>
    <definedName name="_DAT17" localSheetId="3">#REF!</definedName>
    <definedName name="_DAT18" localSheetId="4">#REF!</definedName>
    <definedName name="_DAT18" localSheetId="2">#REF!</definedName>
    <definedName name="_DAT18" localSheetId="1">#REF!</definedName>
    <definedName name="_DAT18" localSheetId="6">#REF!</definedName>
    <definedName name="_DAT18" localSheetId="5">#REF!</definedName>
    <definedName name="_DAT18" localSheetId="3">#REF!</definedName>
    <definedName name="_DAT19" localSheetId="4">#REF!</definedName>
    <definedName name="_DAT19" localSheetId="2">#REF!</definedName>
    <definedName name="_DAT19" localSheetId="1">#REF!</definedName>
    <definedName name="_DAT19" localSheetId="6">#REF!</definedName>
    <definedName name="_DAT19" localSheetId="5">#REF!</definedName>
    <definedName name="_DAT19" localSheetId="3">#REF!</definedName>
    <definedName name="_DAT2" localSheetId="4">#REF!</definedName>
    <definedName name="_DAT2" localSheetId="2">#REF!</definedName>
    <definedName name="_DAT2" localSheetId="1">#REF!</definedName>
    <definedName name="_DAT2" localSheetId="6">#REF!</definedName>
    <definedName name="_DAT2" localSheetId="5">#REF!</definedName>
    <definedName name="_DAT2" localSheetId="3">#REF!</definedName>
    <definedName name="_DAT20" localSheetId="4">#REF!</definedName>
    <definedName name="_DAT20" localSheetId="2">#REF!</definedName>
    <definedName name="_DAT20" localSheetId="1">#REF!</definedName>
    <definedName name="_DAT20" localSheetId="6">#REF!</definedName>
    <definedName name="_DAT20" localSheetId="5">#REF!</definedName>
    <definedName name="_DAT20" localSheetId="3">#REF!</definedName>
    <definedName name="_DAT21" localSheetId="4">#REF!</definedName>
    <definedName name="_DAT21" localSheetId="2">#REF!</definedName>
    <definedName name="_DAT21" localSheetId="1">#REF!</definedName>
    <definedName name="_DAT21" localSheetId="6">#REF!</definedName>
    <definedName name="_DAT21" localSheetId="5">#REF!</definedName>
    <definedName name="_DAT21" localSheetId="3">#REF!</definedName>
    <definedName name="_DAT22" localSheetId="4">#REF!</definedName>
    <definedName name="_DAT22" localSheetId="2">#REF!</definedName>
    <definedName name="_DAT22" localSheetId="1">#REF!</definedName>
    <definedName name="_DAT22" localSheetId="6">#REF!</definedName>
    <definedName name="_DAT22" localSheetId="5">#REF!</definedName>
    <definedName name="_DAT22" localSheetId="3">#REF!</definedName>
    <definedName name="_DAT23" localSheetId="4">#REF!</definedName>
    <definedName name="_DAT23" localSheetId="2">#REF!</definedName>
    <definedName name="_DAT23" localSheetId="1">#REF!</definedName>
    <definedName name="_DAT23" localSheetId="6">#REF!</definedName>
    <definedName name="_DAT23" localSheetId="5">#REF!</definedName>
    <definedName name="_DAT23" localSheetId="3">#REF!</definedName>
    <definedName name="_DAT24" localSheetId="4">#REF!</definedName>
    <definedName name="_DAT24" localSheetId="2">#REF!</definedName>
    <definedName name="_DAT24" localSheetId="1">#REF!</definedName>
    <definedName name="_DAT24" localSheetId="6">#REF!</definedName>
    <definedName name="_DAT24" localSheetId="5">#REF!</definedName>
    <definedName name="_DAT24" localSheetId="3">#REF!</definedName>
    <definedName name="_DAT25" localSheetId="4">#REF!</definedName>
    <definedName name="_DAT25" localSheetId="2">#REF!</definedName>
    <definedName name="_DAT25" localSheetId="1">#REF!</definedName>
    <definedName name="_DAT25" localSheetId="6">#REF!</definedName>
    <definedName name="_DAT25" localSheetId="5">#REF!</definedName>
    <definedName name="_DAT25" localSheetId="3">#REF!</definedName>
    <definedName name="_DAT26" localSheetId="4">#REF!</definedName>
    <definedName name="_DAT26" localSheetId="2">#REF!</definedName>
    <definedName name="_DAT26" localSheetId="1">#REF!</definedName>
    <definedName name="_DAT26" localSheetId="6">#REF!</definedName>
    <definedName name="_DAT26" localSheetId="5">#REF!</definedName>
    <definedName name="_DAT26" localSheetId="3">#REF!</definedName>
    <definedName name="_DAT27" localSheetId="4">#REF!</definedName>
    <definedName name="_DAT27" localSheetId="2">#REF!</definedName>
    <definedName name="_DAT27" localSheetId="1">#REF!</definedName>
    <definedName name="_DAT27" localSheetId="6">#REF!</definedName>
    <definedName name="_DAT27" localSheetId="5">#REF!</definedName>
    <definedName name="_DAT27" localSheetId="3">#REF!</definedName>
    <definedName name="_DAT28" localSheetId="4">#REF!</definedName>
    <definedName name="_DAT28" localSheetId="2">#REF!</definedName>
    <definedName name="_DAT28" localSheetId="1">#REF!</definedName>
    <definedName name="_DAT28" localSheetId="6">#REF!</definedName>
    <definedName name="_DAT28" localSheetId="5">#REF!</definedName>
    <definedName name="_DAT28" localSheetId="3">#REF!</definedName>
    <definedName name="_DAT29" localSheetId="4">#REF!</definedName>
    <definedName name="_DAT29" localSheetId="2">#REF!</definedName>
    <definedName name="_DAT29" localSheetId="1">#REF!</definedName>
    <definedName name="_DAT29" localSheetId="6">#REF!</definedName>
    <definedName name="_DAT29" localSheetId="5">#REF!</definedName>
    <definedName name="_DAT29" localSheetId="3">#REF!</definedName>
    <definedName name="_DAT3" localSheetId="4">#REF!</definedName>
    <definedName name="_DAT3" localSheetId="2">#REF!</definedName>
    <definedName name="_DAT3" localSheetId="1">#REF!</definedName>
    <definedName name="_DAT3" localSheetId="6">#REF!</definedName>
    <definedName name="_DAT3" localSheetId="5">#REF!</definedName>
    <definedName name="_DAT3" localSheetId="3">#REF!</definedName>
    <definedName name="_DAT30" localSheetId="4">#REF!</definedName>
    <definedName name="_DAT30" localSheetId="2">#REF!</definedName>
    <definedName name="_DAT30" localSheetId="1">#REF!</definedName>
    <definedName name="_DAT30" localSheetId="6">#REF!</definedName>
    <definedName name="_DAT30" localSheetId="5">#REF!</definedName>
    <definedName name="_DAT30" localSheetId="3">#REF!</definedName>
    <definedName name="_DAT31" localSheetId="4">#REF!</definedName>
    <definedName name="_DAT31" localSheetId="2">#REF!</definedName>
    <definedName name="_DAT31" localSheetId="1">#REF!</definedName>
    <definedName name="_DAT31" localSheetId="6">#REF!</definedName>
    <definedName name="_DAT31" localSheetId="5">#REF!</definedName>
    <definedName name="_DAT31" localSheetId="3">#REF!</definedName>
    <definedName name="_DAT32" localSheetId="4">#REF!</definedName>
    <definedName name="_DAT32" localSheetId="2">#REF!</definedName>
    <definedName name="_DAT32" localSheetId="1">#REF!</definedName>
    <definedName name="_DAT32" localSheetId="6">#REF!</definedName>
    <definedName name="_DAT32" localSheetId="5">#REF!</definedName>
    <definedName name="_DAT32" localSheetId="3">#REF!</definedName>
    <definedName name="_DAT33" localSheetId="4">#REF!</definedName>
    <definedName name="_DAT33" localSheetId="2">#REF!</definedName>
    <definedName name="_DAT33" localSheetId="1">#REF!</definedName>
    <definedName name="_DAT33" localSheetId="6">#REF!</definedName>
    <definedName name="_DAT33" localSheetId="5">#REF!</definedName>
    <definedName name="_DAT33" localSheetId="3">#REF!</definedName>
    <definedName name="_DAT34" localSheetId="4">#REF!</definedName>
    <definedName name="_DAT34" localSheetId="2">#REF!</definedName>
    <definedName name="_DAT34" localSheetId="1">#REF!</definedName>
    <definedName name="_DAT34" localSheetId="6">#REF!</definedName>
    <definedName name="_DAT34" localSheetId="5">#REF!</definedName>
    <definedName name="_DAT34" localSheetId="3">#REF!</definedName>
    <definedName name="_DAT4" localSheetId="4">#REF!</definedName>
    <definedName name="_DAT4" localSheetId="2">#REF!</definedName>
    <definedName name="_DAT4" localSheetId="1">#REF!</definedName>
    <definedName name="_DAT4" localSheetId="6">#REF!</definedName>
    <definedName name="_DAT4" localSheetId="5">#REF!</definedName>
    <definedName name="_DAT4" localSheetId="3">#REF!</definedName>
    <definedName name="_DAT5" localSheetId="4">#REF!</definedName>
    <definedName name="_DAT5" localSheetId="2">#REF!</definedName>
    <definedName name="_DAT5" localSheetId="1">#REF!</definedName>
    <definedName name="_DAT5" localSheetId="6">#REF!</definedName>
    <definedName name="_DAT5" localSheetId="5">#REF!</definedName>
    <definedName name="_DAT5" localSheetId="3">#REF!</definedName>
    <definedName name="_DAT6" localSheetId="4">#REF!</definedName>
    <definedName name="_DAT6" localSheetId="2">#REF!</definedName>
    <definedName name="_DAT6" localSheetId="1">#REF!</definedName>
    <definedName name="_DAT6" localSheetId="6">#REF!</definedName>
    <definedName name="_DAT6" localSheetId="5">#REF!</definedName>
    <definedName name="_DAT6" localSheetId="3">#REF!</definedName>
    <definedName name="_DAT7" localSheetId="4">#REF!</definedName>
    <definedName name="_DAT7" localSheetId="2">#REF!</definedName>
    <definedName name="_DAT7" localSheetId="1">#REF!</definedName>
    <definedName name="_DAT7" localSheetId="6">#REF!</definedName>
    <definedName name="_DAT7" localSheetId="5">#REF!</definedName>
    <definedName name="_DAT7" localSheetId="3">#REF!</definedName>
    <definedName name="_DAT8" localSheetId="4">#REF!</definedName>
    <definedName name="_DAT8" localSheetId="2">#REF!</definedName>
    <definedName name="_DAT8" localSheetId="1">#REF!</definedName>
    <definedName name="_DAT8" localSheetId="6">#REF!</definedName>
    <definedName name="_DAT8" localSheetId="5">#REF!</definedName>
    <definedName name="_DAT8" localSheetId="3">#REF!</definedName>
    <definedName name="_DAT9" localSheetId="4">#REF!</definedName>
    <definedName name="_DAT9" localSheetId="2">#REF!</definedName>
    <definedName name="_DAT9" localSheetId="1">#REF!</definedName>
    <definedName name="_DAT9" localSheetId="6">#REF!</definedName>
    <definedName name="_DAT9" localSheetId="5">#REF!</definedName>
    <definedName name="_DAT9" localSheetId="3">#REF!</definedName>
    <definedName name="_pk2001" localSheetId="4">#REF!</definedName>
    <definedName name="_pk2001" localSheetId="2">#REF!</definedName>
    <definedName name="_pk2001" localSheetId="1">#REF!</definedName>
    <definedName name="_pk2001" localSheetId="6">#REF!</definedName>
    <definedName name="_pk2001" localSheetId="5">#REF!</definedName>
    <definedName name="_pk2001" localSheetId="3">#REF!</definedName>
    <definedName name="_pk2002" localSheetId="4">#REF!</definedName>
    <definedName name="_pk2002" localSheetId="2">#REF!</definedName>
    <definedName name="_pk2002" localSheetId="1">#REF!</definedName>
    <definedName name="_pk2002" localSheetId="6">#REF!</definedName>
    <definedName name="_pk2002" localSheetId="5">#REF!</definedName>
    <definedName name="_pk2002" localSheetId="3">#REF!</definedName>
    <definedName name="_r" localSheetId="4">#REF!</definedName>
    <definedName name="_r" localSheetId="2">#REF!</definedName>
    <definedName name="_r" localSheetId="1">#REF!</definedName>
    <definedName name="_r" localSheetId="6">#REF!</definedName>
    <definedName name="_r" localSheetId="5">#REF!</definedName>
    <definedName name="_r" localSheetId="3">#REF!</definedName>
    <definedName name="_sk2001" localSheetId="4">#REF!</definedName>
    <definedName name="_sk2001" localSheetId="2">#REF!</definedName>
    <definedName name="_sk2001" localSheetId="1">#REF!</definedName>
    <definedName name="_sk2001" localSheetId="6">#REF!</definedName>
    <definedName name="_sk2001" localSheetId="5">#REF!</definedName>
    <definedName name="_sk2001" localSheetId="3">#REF!</definedName>
    <definedName name="_skfv" localSheetId="4">#REF!</definedName>
    <definedName name="_skfv" localSheetId="2">#REF!</definedName>
    <definedName name="_skfv" localSheetId="1">#REF!</definedName>
    <definedName name="_skfv" localSheetId="6">#REF!</definedName>
    <definedName name="_skfv" localSheetId="5">#REF!</definedName>
    <definedName name="_skfv" localSheetId="3">#REF!</definedName>
    <definedName name="a" localSheetId="4">#REF!</definedName>
    <definedName name="a" localSheetId="2">#REF!</definedName>
    <definedName name="a" localSheetId="1">#REF!</definedName>
    <definedName name="a" localSheetId="6">#REF!</definedName>
    <definedName name="a" localSheetId="5">#REF!</definedName>
    <definedName name="a" localSheetId="3">#REF!</definedName>
    <definedName name="aa" localSheetId="4">#REF!</definedName>
    <definedName name="aa" localSheetId="2">#REF!</definedName>
    <definedName name="aa" localSheetId="1">#REF!</definedName>
    <definedName name="aa" localSheetId="6">#REF!</definedName>
    <definedName name="aa" localSheetId="5">#REF!</definedName>
    <definedName name="aa" localSheetId="3">#REF!</definedName>
    <definedName name="aaa" localSheetId="4">#REF!</definedName>
    <definedName name="aaa" localSheetId="2">#REF!</definedName>
    <definedName name="aaa" localSheetId="1">#REF!</definedName>
    <definedName name="aaa" localSheetId="6">#REF!</definedName>
    <definedName name="aaa" localSheetId="5">#REF!</definedName>
    <definedName name="aaa" localSheetId="3">#REF!</definedName>
    <definedName name="aaaa" localSheetId="0" hidden="1">{#N/A,#N/A,FALSE,"Entgelte"}</definedName>
    <definedName name="aaaa" hidden="1">{#N/A,#N/A,FALSE,"Entgelte"}</definedName>
    <definedName name="aaaa_1" localSheetId="0" hidden="1">{#N/A,#N/A,FALSE,"Entgelte"}</definedName>
    <definedName name="aaaa_1" hidden="1">{#N/A,#N/A,FALSE,"Entgelte"}</definedName>
    <definedName name="aaaaa" localSheetId="4">#REF!</definedName>
    <definedName name="aaaaa" localSheetId="2">#REF!</definedName>
    <definedName name="aaaaa" localSheetId="1">#REF!</definedName>
    <definedName name="aaaaa" localSheetId="6">#REF!</definedName>
    <definedName name="aaaaa" localSheetId="5">#REF!</definedName>
    <definedName name="aaaaa" localSheetId="3">#REF!</definedName>
    <definedName name="aaaaaa" localSheetId="4">#REF!</definedName>
    <definedName name="aaaaaa" localSheetId="2">#REF!</definedName>
    <definedName name="aaaaaa" localSheetId="1">#REF!</definedName>
    <definedName name="aaaaaa" localSheetId="6">#REF!</definedName>
    <definedName name="aaaaaa" localSheetId="5">#REF!</definedName>
    <definedName name="aaaaaa" localSheetId="3">#REF!</definedName>
    <definedName name="aaaaaaa" localSheetId="0" hidden="1">{#N/A,#N/A,FALSE,"Entgelte"}</definedName>
    <definedName name="aaaaaaa" hidden="1">{#N/A,#N/A,FALSE,"Entgelte"}</definedName>
    <definedName name="aaaaaaa_1" localSheetId="0" hidden="1">{#N/A,#N/A,FALSE,"Entgelte"}</definedName>
    <definedName name="aaaaaaa_1" hidden="1">{#N/A,#N/A,FALSE,"Entgelte"}</definedName>
    <definedName name="aaaaaaaa" localSheetId="4">#REF!</definedName>
    <definedName name="aaaaaaaa" localSheetId="2">#REF!</definedName>
    <definedName name="aaaaaaaa" localSheetId="1">#REF!</definedName>
    <definedName name="aaaaaaaa" localSheetId="6">#REF!</definedName>
    <definedName name="aaaaaaaa" localSheetId="5">#REF!</definedName>
    <definedName name="aaaaaaaa" localSheetId="3">#REF!</definedName>
    <definedName name="aaaaaaaaa" localSheetId="4">#REF!</definedName>
    <definedName name="aaaaaaaaa" localSheetId="2">#REF!</definedName>
    <definedName name="aaaaaaaaa" localSheetId="1">#REF!</definedName>
    <definedName name="aaaaaaaaa" localSheetId="6">#REF!</definedName>
    <definedName name="aaaaaaaaa" localSheetId="5">#REF!</definedName>
    <definedName name="aaaaaaaaa" localSheetId="3">#REF!</definedName>
    <definedName name="aaaaaaaaaa" localSheetId="4">#REF!</definedName>
    <definedName name="aaaaaaaaaa" localSheetId="2">#REF!</definedName>
    <definedName name="aaaaaaaaaa" localSheetId="1">#REF!</definedName>
    <definedName name="aaaaaaaaaa" localSheetId="6">#REF!</definedName>
    <definedName name="aaaaaaaaaa" localSheetId="5">#REF!</definedName>
    <definedName name="aaaaaaaaaa" localSheetId="3">#REF!</definedName>
    <definedName name="aaaaaaaaaaaa" localSheetId="4">#REF!</definedName>
    <definedName name="aaaaaaaaaaaa" localSheetId="2">#REF!</definedName>
    <definedName name="aaaaaaaaaaaa" localSheetId="1">#REF!</definedName>
    <definedName name="aaaaaaaaaaaa" localSheetId="6">#REF!</definedName>
    <definedName name="aaaaaaaaaaaa" localSheetId="5">#REF!</definedName>
    <definedName name="aaaaaaaaaaaa" localSheetId="3">#REF!</definedName>
    <definedName name="aaaaaaaaaaaaaaaaaaa" localSheetId="4">#REF!</definedName>
    <definedName name="aaaaaaaaaaaaaaaaaaa" localSheetId="2">#REF!</definedName>
    <definedName name="aaaaaaaaaaaaaaaaaaa" localSheetId="1">#REF!</definedName>
    <definedName name="aaaaaaaaaaaaaaaaaaa" localSheetId="6">#REF!</definedName>
    <definedName name="aaaaaaaaaaaaaaaaaaa" localSheetId="5">#REF!</definedName>
    <definedName name="aaaaaaaaaaaaaaaaaaa" localSheetId="3">#REF!</definedName>
    <definedName name="aaaaaaaaaaaaaaaaaaaa" localSheetId="4">#REF!</definedName>
    <definedName name="aaaaaaaaaaaaaaaaaaaa" localSheetId="2">#REF!</definedName>
    <definedName name="aaaaaaaaaaaaaaaaaaaa" localSheetId="1">#REF!</definedName>
    <definedName name="aaaaaaaaaaaaaaaaaaaa" localSheetId="6">#REF!</definedName>
    <definedName name="aaaaaaaaaaaaaaaaaaaa" localSheetId="5">#REF!</definedName>
    <definedName name="aaaaaaaaaaaaaaaaaaaa" localSheetId="3">#REF!</definedName>
    <definedName name="aaaaaaaaaaaaaaaaaaaaaaaaaaaa" localSheetId="4">#REF!</definedName>
    <definedName name="aaaaaaaaaaaaaaaaaaaaaaaaaaaa" localSheetId="2">#REF!</definedName>
    <definedName name="aaaaaaaaaaaaaaaaaaaaaaaaaaaa" localSheetId="1">#REF!</definedName>
    <definedName name="aaaaaaaaaaaaaaaaaaaaaaaaaaaa" localSheetId="6">#REF!</definedName>
    <definedName name="aaaaaaaaaaaaaaaaaaaaaaaaaaaa" localSheetId="5">#REF!</definedName>
    <definedName name="aaaaaaaaaaaaaaaaaaaaaaaaaaaa" localSheetId="3">#REF!</definedName>
    <definedName name="ab" localSheetId="0" hidden="1">{#N/A,#N/A,FALSE,"Entgelte"}</definedName>
    <definedName name="ab" hidden="1">{#N/A,#N/A,FALSE,"Entgelte"}</definedName>
    <definedName name="Abgleich" localSheetId="4">#REF!</definedName>
    <definedName name="Abgleich" localSheetId="2">#REF!</definedName>
    <definedName name="Abgleich" localSheetId="1">#REF!</definedName>
    <definedName name="Abgleich" localSheetId="6">#REF!</definedName>
    <definedName name="Abgleich" localSheetId="5">#REF!</definedName>
    <definedName name="Abgleich" localSheetId="3">#REF!</definedName>
    <definedName name="Abschreibung" localSheetId="4">#REF!</definedName>
    <definedName name="Abschreibung" localSheetId="2">#REF!</definedName>
    <definedName name="Abschreibung" localSheetId="1">#REF!</definedName>
    <definedName name="Abschreibung" localSheetId="6">#REF!</definedName>
    <definedName name="Abschreibung" localSheetId="5">#REF!</definedName>
    <definedName name="Abschreibung" localSheetId="3">#REF!</definedName>
    <definedName name="Abschreibungsfähige_Gesamtkosten" localSheetId="4">#REF!</definedName>
    <definedName name="Abschreibungsfähige_Gesamtkosten" localSheetId="2">#REF!</definedName>
    <definedName name="Abschreibungsfähige_Gesamtkosten" localSheetId="1">#REF!</definedName>
    <definedName name="Abschreibungsfähige_Gesamtkosten" localSheetId="6">#REF!</definedName>
    <definedName name="Abschreibungsfähige_Gesamtkosten" localSheetId="5">#REF!</definedName>
    <definedName name="Abschreibungsfähige_Gesamtkosten" localSheetId="3">#REF!</definedName>
    <definedName name="Abteilungsleiter" localSheetId="4">#REF!</definedName>
    <definedName name="Abteilungsleiter" localSheetId="2">#REF!</definedName>
    <definedName name="Abteilungsleiter" localSheetId="1">#REF!</definedName>
    <definedName name="Abteilungsleiter" localSheetId="6">#REF!</definedName>
    <definedName name="Abteilungsleiter" localSheetId="5">#REF!</definedName>
    <definedName name="Abteilungsleiter" localSheetId="3">#REF!</definedName>
    <definedName name="Abteilungsleitersumme" localSheetId="4">#REF!</definedName>
    <definedName name="Abteilungsleitersumme" localSheetId="2">#REF!</definedName>
    <definedName name="Abteilungsleitersumme" localSheetId="1">#REF!</definedName>
    <definedName name="Abteilungsleitersumme" localSheetId="6">#REF!</definedName>
    <definedName name="Abteilungsleitersumme" localSheetId="5">#REF!</definedName>
    <definedName name="Abteilungsleitersumme" localSheetId="3">#REF!</definedName>
    <definedName name="Abwesenheitstage" localSheetId="4">#REF!</definedName>
    <definedName name="Abwesenheitstage" localSheetId="2">#REF!</definedName>
    <definedName name="Abwesenheitstage" localSheetId="1">#REF!</definedName>
    <definedName name="Abwesenheitstage" localSheetId="6">#REF!</definedName>
    <definedName name="Abwesenheitstage" localSheetId="5">#REF!</definedName>
    <definedName name="Abwesenheitstage" localSheetId="3">#REF!</definedName>
    <definedName name="Administrator" localSheetId="4">#REF!</definedName>
    <definedName name="Administrator" localSheetId="2">#REF!</definedName>
    <definedName name="Administrator" localSheetId="1">#REF!</definedName>
    <definedName name="Administrator" localSheetId="6">#REF!</definedName>
    <definedName name="Administrator" localSheetId="5">#REF!</definedName>
    <definedName name="Administrator" localSheetId="3">#REF!</definedName>
    <definedName name="Administratorsumme" localSheetId="4">#REF!</definedName>
    <definedName name="Administratorsumme" localSheetId="2">#REF!</definedName>
    <definedName name="Administratorsumme" localSheetId="1">#REF!</definedName>
    <definedName name="Administratorsumme" localSheetId="6">#REF!</definedName>
    <definedName name="Administratorsumme" localSheetId="5">#REF!</definedName>
    <definedName name="Administratorsumme" localSheetId="3">#REF!</definedName>
    <definedName name="AFA" localSheetId="4">#REF!</definedName>
    <definedName name="AFA" localSheetId="2">#REF!</definedName>
    <definedName name="AFA" localSheetId="1">#REF!</definedName>
    <definedName name="AFA" localSheetId="6">#REF!</definedName>
    <definedName name="AFA" localSheetId="5">#REF!</definedName>
    <definedName name="AFA" localSheetId="3">#REF!</definedName>
    <definedName name="AfA_Einrichtung" localSheetId="4">#REF!</definedName>
    <definedName name="AfA_Einrichtung" localSheetId="2">#REF!</definedName>
    <definedName name="AfA_Einrichtung" localSheetId="1">#REF!</definedName>
    <definedName name="AfA_Einrichtung" localSheetId="6">#REF!</definedName>
    <definedName name="AfA_Einrichtung" localSheetId="5">#REF!</definedName>
    <definedName name="AfA_Einrichtung" localSheetId="3">#REF!</definedName>
    <definedName name="AfA_Gebäude_alt" localSheetId="4">#REF!</definedName>
    <definedName name="AfA_Gebäude_alt" localSheetId="2">#REF!</definedName>
    <definedName name="AfA_Gebäude_alt" localSheetId="1">#REF!</definedName>
    <definedName name="AfA_Gebäude_alt" localSheetId="6">#REF!</definedName>
    <definedName name="AfA_Gebäude_alt" localSheetId="5">#REF!</definedName>
    <definedName name="AfA_Gebäude_alt" localSheetId="3">#REF!</definedName>
    <definedName name="AfA_Gebäude_neu" localSheetId="4">#REF!</definedName>
    <definedName name="AfA_Gebäude_neu" localSheetId="2">#REF!</definedName>
    <definedName name="AfA_Gebäude_neu" localSheetId="1">#REF!</definedName>
    <definedName name="AfA_Gebäude_neu" localSheetId="6">#REF!</definedName>
    <definedName name="AfA_Gebäude_neu" localSheetId="5">#REF!</definedName>
    <definedName name="AfA_Gebäude_neu" localSheetId="3">#REF!</definedName>
    <definedName name="aktuellerMonat" localSheetId="4">OFFSET(#REF!,0,0,COUNTA(#REF!),9)</definedName>
    <definedName name="aktuellerMonat" localSheetId="2">OFFSET(#REF!,0,0,COUNTA(#REF!),9)</definedName>
    <definedName name="aktuellerMonat" localSheetId="1">OFFSET(#REF!,0,0,COUNTA(#REF!),9)</definedName>
    <definedName name="aktuellerMonat" localSheetId="6">OFFSET(#REF!,0,0,COUNTA(#REF!),9)</definedName>
    <definedName name="aktuellerMonat" localSheetId="5">OFFSET(#REF!,0,0,COUNTA(#REF!),9)</definedName>
    <definedName name="aktuellerMonat" localSheetId="3">OFFSET(#REF!,0,0,COUNTA(#REF!),9)</definedName>
    <definedName name="äqui_0" localSheetId="4">#REF!</definedName>
    <definedName name="äqui_0" localSheetId="2">#REF!</definedName>
    <definedName name="äqui_0" localSheetId="1">#REF!</definedName>
    <definedName name="äqui_0" localSheetId="6">#REF!</definedName>
    <definedName name="äqui_0" localSheetId="5">#REF!</definedName>
    <definedName name="äqui_0" localSheetId="3">#REF!</definedName>
    <definedName name="äqui_I" localSheetId="4">#REF!</definedName>
    <definedName name="äqui_I" localSheetId="2">#REF!</definedName>
    <definedName name="äqui_I" localSheetId="1">#REF!</definedName>
    <definedName name="äqui_I" localSheetId="6">#REF!</definedName>
    <definedName name="äqui_I" localSheetId="5">#REF!</definedName>
    <definedName name="äqui_I" localSheetId="3">#REF!</definedName>
    <definedName name="äqui_II" localSheetId="4">#REF!</definedName>
    <definedName name="äqui_II" localSheetId="2">#REF!</definedName>
    <definedName name="äqui_II" localSheetId="1">#REF!</definedName>
    <definedName name="äqui_II" localSheetId="6">#REF!</definedName>
    <definedName name="äqui_II" localSheetId="5">#REF!</definedName>
    <definedName name="äqui_II" localSheetId="3">#REF!</definedName>
    <definedName name="äqui_III" localSheetId="4">#REF!</definedName>
    <definedName name="äqui_III" localSheetId="2">#REF!</definedName>
    <definedName name="äqui_III" localSheetId="1">#REF!</definedName>
    <definedName name="äqui_III" localSheetId="6">#REF!</definedName>
    <definedName name="äqui_III" localSheetId="5">#REF!</definedName>
    <definedName name="äqui_III" localSheetId="3">#REF!</definedName>
    <definedName name="aqui_IIII" localSheetId="4">#REF!</definedName>
    <definedName name="aqui_IIII" localSheetId="2">#REF!</definedName>
    <definedName name="aqui_IIII" localSheetId="1">#REF!</definedName>
    <definedName name="aqui_IIII" localSheetId="6">#REF!</definedName>
    <definedName name="aqui_IIII" localSheetId="5">#REF!</definedName>
    <definedName name="aqui_IIII" localSheetId="3">#REF!</definedName>
    <definedName name="Äquivalenzbetrag" localSheetId="4">#REF!</definedName>
    <definedName name="Äquivalenzbetrag" localSheetId="2">#REF!</definedName>
    <definedName name="Äquivalenzbetrag" localSheetId="1">#REF!</definedName>
    <definedName name="Äquivalenzbetrag" localSheetId="6">#REF!</definedName>
    <definedName name="Äquivalenzbetrag" localSheetId="5">#REF!</definedName>
    <definedName name="Äquivalenzbetrag" localSheetId="3">#REF!</definedName>
    <definedName name="ARGE_DTA9_Entgelte_Gesamtbestand" localSheetId="4">#REF!</definedName>
    <definedName name="ARGE_DTA9_Entgelte_Gesamtbestand" localSheetId="2">#REF!</definedName>
    <definedName name="ARGE_DTA9_Entgelte_Gesamtbestand" localSheetId="1">#REF!</definedName>
    <definedName name="ARGE_DTA9_Entgelte_Gesamtbestand" localSheetId="6">#REF!</definedName>
    <definedName name="ARGE_DTA9_Entgelte_Gesamtbestand" localSheetId="5">#REF!</definedName>
    <definedName name="ARGE_DTA9_Entgelte_Gesamtbestand" localSheetId="3">#REF!</definedName>
    <definedName name="arthartart" localSheetId="4">#REF!</definedName>
    <definedName name="arthartart" localSheetId="2">#REF!</definedName>
    <definedName name="arthartart" localSheetId="1">#REF!</definedName>
    <definedName name="arthartart" localSheetId="6">#REF!</definedName>
    <definedName name="arthartart" localSheetId="5">#REF!</definedName>
    <definedName name="arthartart" localSheetId="3">#REF!</definedName>
    <definedName name="Arzt" localSheetId="4">#REF!</definedName>
    <definedName name="Arzt" localSheetId="2">#REF!</definedName>
    <definedName name="Arzt" localSheetId="1">#REF!</definedName>
    <definedName name="Arzt" localSheetId="6">#REF!</definedName>
    <definedName name="Arzt" localSheetId="5">#REF!</definedName>
    <definedName name="Arzt" localSheetId="3">#REF!</definedName>
    <definedName name="Arztsumme" localSheetId="4">#REF!</definedName>
    <definedName name="Arztsumme" localSheetId="2">#REF!</definedName>
    <definedName name="Arztsumme" localSheetId="1">#REF!</definedName>
    <definedName name="Arztsumme" localSheetId="6">#REF!</definedName>
    <definedName name="Arztsumme" localSheetId="5">#REF!</definedName>
    <definedName name="Arztsumme" localSheetId="3">#REF!</definedName>
    <definedName name="assssssssssssssss" localSheetId="4">#REF!</definedName>
    <definedName name="assssssssssssssss" localSheetId="2">#REF!</definedName>
    <definedName name="assssssssssssssss" localSheetId="1">#REF!</definedName>
    <definedName name="assssssssssssssss" localSheetId="6">#REF!</definedName>
    <definedName name="assssssssssssssss" localSheetId="5">#REF!</definedName>
    <definedName name="assssssssssssssss" localSheetId="3">#REF!</definedName>
    <definedName name="_xlnm.Recorder" localSheetId="4">#REF!</definedName>
    <definedName name="_xlnm.Recorder" localSheetId="2">#REF!</definedName>
    <definedName name="_xlnm.Recorder" localSheetId="1">#REF!</definedName>
    <definedName name="_xlnm.Recorder" localSheetId="6">#REF!</definedName>
    <definedName name="_xlnm.Recorder" localSheetId="5">#REF!</definedName>
    <definedName name="_xlnm.Recorder" localSheetId="3">#REF!</definedName>
    <definedName name="Ausbildungsplätze" localSheetId="4">#REF!</definedName>
    <definedName name="Ausbildungsplätze" localSheetId="2">#REF!</definedName>
    <definedName name="Ausbildungsplätze" localSheetId="1">#REF!</definedName>
    <definedName name="Ausbildungsplätze" localSheetId="6">#REF!</definedName>
    <definedName name="Ausbildungsplätze" localSheetId="5">#REF!</definedName>
    <definedName name="Ausbildungsplätze" localSheetId="3">#REF!</definedName>
    <definedName name="Ausstattungskostenobergrenze" localSheetId="4">#REF!</definedName>
    <definedName name="Ausstattungskostenobergrenze" localSheetId="2">#REF!</definedName>
    <definedName name="Ausstattungskostenobergrenze" localSheetId="1">#REF!</definedName>
    <definedName name="Ausstattungskostenobergrenze" localSheetId="6">#REF!</definedName>
    <definedName name="Ausstattungskostenobergrenze" localSheetId="5">#REF!</definedName>
    <definedName name="Ausstattungskostenobergrenze" localSheetId="3">#REF!</definedName>
    <definedName name="AusstkostobergrproPlatz" localSheetId="4">#REF!</definedName>
    <definedName name="AusstkostobergrproPlatz" localSheetId="2">#REF!</definedName>
    <definedName name="AusstkostobergrproPlatz" localSheetId="1">#REF!</definedName>
    <definedName name="AusstkostobergrproPlatz" localSheetId="6">#REF!</definedName>
    <definedName name="AusstkostobergrproPlatz" localSheetId="5">#REF!</definedName>
    <definedName name="AusstkostobergrproPlatz" localSheetId="3">#REF!</definedName>
    <definedName name="b" localSheetId="4">#REF!</definedName>
    <definedName name="b" localSheetId="2">#REF!</definedName>
    <definedName name="b" localSheetId="1">#REF!</definedName>
    <definedName name="b" localSheetId="6">#REF!</definedName>
    <definedName name="b" localSheetId="5">#REF!</definedName>
    <definedName name="b" localSheetId="3">#REF!</definedName>
    <definedName name="belegt" localSheetId="4">#REF!</definedName>
    <definedName name="belegt" localSheetId="2">#REF!</definedName>
    <definedName name="belegt" localSheetId="1">#REF!</definedName>
    <definedName name="belegt" localSheetId="6">#REF!</definedName>
    <definedName name="belegt" localSheetId="5">#REF!</definedName>
    <definedName name="belegt" localSheetId="3">#REF!</definedName>
    <definedName name="Ber_Fachkraftquote_erfüllt" localSheetId="4">#REF!</definedName>
    <definedName name="Ber_Fachkraftquote_erfüllt" localSheetId="2">#REF!</definedName>
    <definedName name="Ber_Fachkraftquote_erfüllt" localSheetId="1">#REF!</definedName>
    <definedName name="Ber_Fachkraftquote_erfüllt" localSheetId="6">#REF!</definedName>
    <definedName name="Ber_Fachkraftquote_erfüllt" localSheetId="5">#REF!</definedName>
    <definedName name="Ber_Fachkraftquote_erfüllt" localSheetId="3">#REF!</definedName>
    <definedName name="Ber_Fachkraftquote_überschritten" localSheetId="4">#REF!</definedName>
    <definedName name="Ber_Fachkraftquote_überschritten" localSheetId="2">#REF!</definedName>
    <definedName name="Ber_Fachkraftquote_überschritten" localSheetId="1">#REF!</definedName>
    <definedName name="Ber_Fachkraftquote_überschritten" localSheetId="6">#REF!</definedName>
    <definedName name="Ber_Fachkraftquote_überschritten" localSheetId="5">#REF!</definedName>
    <definedName name="Ber_Fachkraftquote_überschritten" localSheetId="3">#REF!</definedName>
    <definedName name="Ber_Personalaufstockungja" localSheetId="4">#REF!</definedName>
    <definedName name="Ber_Personalaufstockungja" localSheetId="2">#REF!</definedName>
    <definedName name="Ber_Personalaufstockungja" localSheetId="1">#REF!</definedName>
    <definedName name="Ber_Personalaufstockungja" localSheetId="6">#REF!</definedName>
    <definedName name="Ber_Personalaufstockungja" localSheetId="5">#REF!</definedName>
    <definedName name="Ber_Personalaufstockungja" localSheetId="3">#REF!</definedName>
    <definedName name="Ber_Personalaufstockungnein" localSheetId="4">#REF!</definedName>
    <definedName name="Ber_Personalaufstockungnein" localSheetId="2">#REF!</definedName>
    <definedName name="Ber_Personalaufstockungnein" localSheetId="1">#REF!</definedName>
    <definedName name="Ber_Personalaufstockungnein" localSheetId="6">#REF!</definedName>
    <definedName name="Ber_Personalaufstockungnein" localSheetId="5">#REF!</definedName>
    <definedName name="Ber_Personalaufstockungnein" localSheetId="3">#REF!</definedName>
    <definedName name="Ber_Schlüsselunterschreitung_a" localSheetId="4">#REF!</definedName>
    <definedName name="Ber_Schlüsselunterschreitung_a" localSheetId="2">#REF!</definedName>
    <definedName name="Ber_Schlüsselunterschreitung_a" localSheetId="1">#REF!</definedName>
    <definedName name="Ber_Schlüsselunterschreitung_a" localSheetId="6">#REF!</definedName>
    <definedName name="Ber_Schlüsselunterschreitung_a" localSheetId="5">#REF!</definedName>
    <definedName name="Ber_Schlüsselunterschreitung_a" localSheetId="3">#REF!</definedName>
    <definedName name="Ber_Schlüsselunterschreitung_b" localSheetId="4">#REF!</definedName>
    <definedName name="Ber_Schlüsselunterschreitung_b" localSheetId="2">#REF!</definedName>
    <definedName name="Ber_Schlüsselunterschreitung_b" localSheetId="1">#REF!</definedName>
    <definedName name="Ber_Schlüsselunterschreitung_b" localSheetId="6">#REF!</definedName>
    <definedName name="Ber_Schlüsselunterschreitung_b" localSheetId="5">#REF!</definedName>
    <definedName name="Ber_Schlüsselunterschreitung_b" localSheetId="3">#REF!</definedName>
    <definedName name="BerechntgeInvestitionskosten" localSheetId="4">#REF!</definedName>
    <definedName name="BerechntgeInvestitionskosten" localSheetId="2">#REF!</definedName>
    <definedName name="BerechntgeInvestitionskosten" localSheetId="1">#REF!</definedName>
    <definedName name="BerechntgeInvestitionskosten" localSheetId="6">#REF!</definedName>
    <definedName name="BerechntgeInvestitionskosten" localSheetId="5">#REF!</definedName>
    <definedName name="BerechntgeInvestitionskosten" localSheetId="3">#REF!</definedName>
    <definedName name="BerechntgeKurzzeitpflege" localSheetId="4">#REF!</definedName>
    <definedName name="BerechntgeKurzzeitpflege" localSheetId="2">#REF!</definedName>
    <definedName name="BerechntgeKurzzeitpflege" localSheetId="1">#REF!</definedName>
    <definedName name="BerechntgeKurzzeitpflege" localSheetId="6">#REF!</definedName>
    <definedName name="BerechntgeKurzzeitpflege" localSheetId="5">#REF!</definedName>
    <definedName name="BerechntgeKurzzeitpflege" localSheetId="3">#REF!</definedName>
    <definedName name="Berechnungstage" localSheetId="4">#REF!</definedName>
    <definedName name="Berechnungstage" localSheetId="2">#REF!</definedName>
    <definedName name="Berechnungstage" localSheetId="1">#REF!</definedName>
    <definedName name="Berechnungstage" localSheetId="6">#REF!</definedName>
    <definedName name="Berechnungstage" localSheetId="5">#REF!</definedName>
    <definedName name="Berechnungstage" localSheetId="3">#REF!</definedName>
    <definedName name="Berufe" localSheetId="4">[1]Daten!#REF!</definedName>
    <definedName name="Berufe" localSheetId="2">[1]Daten!#REF!</definedName>
    <definedName name="Berufe" localSheetId="1">[1]Daten!#REF!</definedName>
    <definedName name="Berufe" localSheetId="6">[1]Daten!#REF!</definedName>
    <definedName name="Berufe" localSheetId="5">[1]Daten!#REF!</definedName>
    <definedName name="Berufe" localSheetId="3">[1]Daten!#REF!</definedName>
    <definedName name="Betriebskosten1997" localSheetId="4">[2]AVPflegeVG!#REF!</definedName>
    <definedName name="Betriebskosten1997" localSheetId="2">[2]AVPflegeVG!#REF!</definedName>
    <definedName name="Betriebskosten1997" localSheetId="1">[2]AVPflegeVG!#REF!</definedName>
    <definedName name="Betriebskosten1997" localSheetId="6">[2]AVPflegeVG!#REF!</definedName>
    <definedName name="Betriebskosten1997" localSheetId="5">[2]AVPflegeVG!#REF!</definedName>
    <definedName name="Betriebskosten1997" localSheetId="3">[2]AVPflegeVG!#REF!</definedName>
    <definedName name="Betriebskostentgl" localSheetId="4">[2]AVPflegeVG!#REF!</definedName>
    <definedName name="Betriebskostentgl" localSheetId="2">[2]AVPflegeVG!#REF!</definedName>
    <definedName name="Betriebskostentgl" localSheetId="1">[2]AVPflegeVG!#REF!</definedName>
    <definedName name="Betriebskostentgl" localSheetId="6">[2]AVPflegeVG!#REF!</definedName>
    <definedName name="Betriebskostentgl" localSheetId="5">[2]AVPflegeVG!#REF!</definedName>
    <definedName name="Betriebskostentgl" localSheetId="3">[2]AVPflegeVG!#REF!</definedName>
    <definedName name="Betriebsmittelbau" localSheetId="4">#REF!</definedName>
    <definedName name="Betriebsmittelbau" localSheetId="2">#REF!</definedName>
    <definedName name="Betriebsmittelbau" localSheetId="1">#REF!</definedName>
    <definedName name="Betriebsmittelbau" localSheetId="6">#REF!</definedName>
    <definedName name="Betriebsmittelbau" localSheetId="5">#REF!</definedName>
    <definedName name="Betriebsmittelbau" localSheetId="3">#REF!</definedName>
    <definedName name="Betriebsmittelbausumme" localSheetId="4">#REF!</definedName>
    <definedName name="Betriebsmittelbausumme" localSheetId="2">#REF!</definedName>
    <definedName name="Betriebsmittelbausumme" localSheetId="1">#REF!</definedName>
    <definedName name="Betriebsmittelbausumme" localSheetId="6">#REF!</definedName>
    <definedName name="Betriebsmittelbausumme" localSheetId="5">#REF!</definedName>
    <definedName name="Betriebsmittelbausumme" localSheetId="3">#REF!</definedName>
    <definedName name="Bezirk" localSheetId="4">#REF!</definedName>
    <definedName name="Bezirk" localSheetId="2">#REF!</definedName>
    <definedName name="Bezirk" localSheetId="1">#REF!</definedName>
    <definedName name="Bezirk" localSheetId="6">#REF!</definedName>
    <definedName name="Bezirk" localSheetId="5">#REF!</definedName>
    <definedName name="Bezirk" localSheetId="3">#REF!</definedName>
    <definedName name="d" localSheetId="4">#REF!</definedName>
    <definedName name="d" localSheetId="2">#REF!</definedName>
    <definedName name="d" localSheetId="1">#REF!</definedName>
    <definedName name="d" localSheetId="6">#REF!</definedName>
    <definedName name="d" localSheetId="5">#REF!</definedName>
    <definedName name="d" localSheetId="3">#REF!</definedName>
    <definedName name="Darlehen" localSheetId="4">#REF!</definedName>
    <definedName name="Darlehen" localSheetId="2">#REF!</definedName>
    <definedName name="Darlehen" localSheetId="1">#REF!</definedName>
    <definedName name="Darlehen" localSheetId="6">#REF!</definedName>
    <definedName name="Darlehen" localSheetId="5">#REF!</definedName>
    <definedName name="Darlehen" localSheetId="3">#REF!</definedName>
    <definedName name="Darlehenshöhe" localSheetId="4">#REF!</definedName>
    <definedName name="Darlehenshöhe" localSheetId="2">#REF!</definedName>
    <definedName name="Darlehenshöhe" localSheetId="1">#REF!</definedName>
    <definedName name="Darlehenshöhe" localSheetId="6">#REF!</definedName>
    <definedName name="Darlehenshöhe" localSheetId="5">#REF!</definedName>
    <definedName name="Darlehenshöhe" localSheetId="3">#REF!</definedName>
    <definedName name="_xlnm.Database" localSheetId="4">[3]Daten!#REF!</definedName>
    <definedName name="_xlnm.Database" localSheetId="2">[3]Daten!#REF!</definedName>
    <definedName name="_xlnm.Database" localSheetId="1">[3]Daten!#REF!</definedName>
    <definedName name="_xlnm.Database" localSheetId="6">[3]Daten!#REF!</definedName>
    <definedName name="_xlnm.Database" localSheetId="5">[3]Daten!#REF!</definedName>
    <definedName name="_xlnm.Database" localSheetId="3">[3]Daten!#REF!</definedName>
    <definedName name="Datenschutz" localSheetId="4">#REF!</definedName>
    <definedName name="Datenschutz" localSheetId="2">#REF!</definedName>
    <definedName name="Datenschutz" localSheetId="1">#REF!</definedName>
    <definedName name="Datenschutz" localSheetId="6">#REF!</definedName>
    <definedName name="Datenschutz" localSheetId="5">#REF!</definedName>
    <definedName name="Datenschutz" localSheetId="3">#REF!</definedName>
    <definedName name="Datenschutzsumme" localSheetId="4">#REF!</definedName>
    <definedName name="Datenschutzsumme" localSheetId="2">#REF!</definedName>
    <definedName name="Datenschutzsumme" localSheetId="1">#REF!</definedName>
    <definedName name="Datenschutzsumme" localSheetId="6">#REF!</definedName>
    <definedName name="Datenschutzsumme" localSheetId="5">#REF!</definedName>
    <definedName name="Datenschutzsumme" localSheetId="3">#REF!</definedName>
    <definedName name="dd" localSheetId="4">#REF!</definedName>
    <definedName name="dd" localSheetId="2">#REF!</definedName>
    <definedName name="dd" localSheetId="1">#REF!</definedName>
    <definedName name="dd" localSheetId="6">#REF!</definedName>
    <definedName name="dd" localSheetId="5">#REF!</definedName>
    <definedName name="dd" localSheetId="3">#REF!</definedName>
    <definedName name="ddddddddddddddddd" localSheetId="4">#REF!</definedName>
    <definedName name="ddddddddddddddddd" localSheetId="2">#REF!</definedName>
    <definedName name="ddddddddddddddddd" localSheetId="1">#REF!</definedName>
    <definedName name="ddddddddddddddddd" localSheetId="6">#REF!</definedName>
    <definedName name="ddddddddddddddddd" localSheetId="5">#REF!</definedName>
    <definedName name="ddddddddddddddddd" localSheetId="3">#REF!</definedName>
    <definedName name="dkuzu" localSheetId="4">#REF!</definedName>
    <definedName name="dkuzu" localSheetId="2">#REF!</definedName>
    <definedName name="dkuzu" localSheetId="1">#REF!</definedName>
    <definedName name="dkuzu" localSheetId="6">#REF!</definedName>
    <definedName name="dkuzu" localSheetId="5">#REF!</definedName>
    <definedName name="dkuzu" localSheetId="3">#REF!</definedName>
    <definedName name="_xlnm.Print_Area" localSheetId="4">'April 2022'!$A$1:$I$28</definedName>
    <definedName name="_xlnm.Print_Area" localSheetId="2">'Februar 2022'!$A$1:$I$28</definedName>
    <definedName name="_xlnm.Print_Area" localSheetId="1">'Januar 2022'!$A$1:$I$28</definedName>
    <definedName name="_xlnm.Print_Area" localSheetId="6">'Juni 2022'!$A$1:$I$28</definedName>
    <definedName name="_xlnm.Print_Area" localSheetId="5">'Mai 2022'!$A$1:$I$28</definedName>
    <definedName name="_xlnm.Print_Area" localSheetId="3">'März 2022'!$A$1:$I$28</definedName>
    <definedName name="dtkuzfil" localSheetId="4">#REF!</definedName>
    <definedName name="dtkuzfil" localSheetId="2">#REF!</definedName>
    <definedName name="dtkuzfil" localSheetId="1">#REF!</definedName>
    <definedName name="dtkuzfil" localSheetId="6">#REF!</definedName>
    <definedName name="dtkuzfil" localSheetId="5">#REF!</definedName>
    <definedName name="dtkuzfil" localSheetId="3">#REF!</definedName>
    <definedName name="dtkuzulkdt" localSheetId="4">#REF!</definedName>
    <definedName name="dtkuzulkdt" localSheetId="2">#REF!</definedName>
    <definedName name="dtkuzulkdt" localSheetId="1">#REF!</definedName>
    <definedName name="dtkuzulkdt" localSheetId="6">#REF!</definedName>
    <definedName name="dtkuzulkdt" localSheetId="5">#REF!</definedName>
    <definedName name="dtkuzulkdt" localSheetId="3">#REF!</definedName>
    <definedName name="dtzjh" localSheetId="4">#REF!</definedName>
    <definedName name="dtzjh" localSheetId="2">#REF!</definedName>
    <definedName name="dtzjh" localSheetId="1">#REF!</definedName>
    <definedName name="dtzjh" localSheetId="6">#REF!</definedName>
    <definedName name="dtzjh" localSheetId="5">#REF!</definedName>
    <definedName name="dtzjh" localSheetId="3">#REF!</definedName>
    <definedName name="dukzfil" localSheetId="4">#REF!</definedName>
    <definedName name="dukzfil" localSheetId="2">#REF!</definedName>
    <definedName name="dukzfil" localSheetId="1">#REF!</definedName>
    <definedName name="dukzfil" localSheetId="6">#REF!</definedName>
    <definedName name="dukzfil" localSheetId="5">#REF!</definedName>
    <definedName name="dukzfil" localSheetId="3">#REF!</definedName>
    <definedName name="DurchschnittspersonalkostenPflegedienst" localSheetId="4">[2]AVPflegeVG!#REF!</definedName>
    <definedName name="DurchschnittspersonalkostenPflegedienst" localSheetId="2">[2]AVPflegeVG!#REF!</definedName>
    <definedName name="DurchschnittspersonalkostenPflegedienst" localSheetId="1">[2]AVPflegeVG!#REF!</definedName>
    <definedName name="DurchschnittspersonalkostenPflegedienst" localSheetId="6">[2]AVPflegeVG!#REF!</definedName>
    <definedName name="DurchschnittspersonalkostenPflegedienst" localSheetId="5">[2]AVPflegeVG!#REF!</definedName>
    <definedName name="DurchschnittspersonalkostenPflegedienst" localSheetId="3">[2]AVPflegeVG!#REF!</definedName>
    <definedName name="Durchschnittsverzinsung" localSheetId="4">#REF!</definedName>
    <definedName name="Durchschnittsverzinsung" localSheetId="2">#REF!</definedName>
    <definedName name="Durchschnittsverzinsung" localSheetId="1">#REF!</definedName>
    <definedName name="Durchschnittsverzinsung" localSheetId="6">#REF!</definedName>
    <definedName name="Durchschnittsverzinsung" localSheetId="5">#REF!</definedName>
    <definedName name="Durchschnittsverzinsung" localSheetId="3">#REF!</definedName>
    <definedName name="dzjttd" localSheetId="4">#REF!</definedName>
    <definedName name="dzjttd" localSheetId="2">#REF!</definedName>
    <definedName name="dzjttd" localSheetId="1">#REF!</definedName>
    <definedName name="dzjttd" localSheetId="6">#REF!</definedName>
    <definedName name="dzjttd" localSheetId="5">#REF!</definedName>
    <definedName name="dzjttd" localSheetId="3">#REF!</definedName>
    <definedName name="e" localSheetId="4">#REF!</definedName>
    <definedName name="e" localSheetId="2">#REF!</definedName>
    <definedName name="e" localSheetId="1">#REF!</definedName>
    <definedName name="e" localSheetId="6">#REF!</definedName>
    <definedName name="e" localSheetId="5">#REF!</definedName>
    <definedName name="e" localSheetId="3">#REF!</definedName>
    <definedName name="edith" localSheetId="0" hidden="1">{#N/A,#N/A,FALSE,"Entgelte"}</definedName>
    <definedName name="edith" hidden="1">{#N/A,#N/A,FALSE,"Entgelte"}</definedName>
    <definedName name="edith_1" localSheetId="0" hidden="1">{#N/A,#N/A,FALSE,"Entgelte"}</definedName>
    <definedName name="edith_1" hidden="1">{#N/A,#N/A,FALSE,"Entgelte"}</definedName>
    <definedName name="ee" localSheetId="4">#REF!</definedName>
    <definedName name="ee" localSheetId="2">#REF!</definedName>
    <definedName name="ee" localSheetId="1">#REF!</definedName>
    <definedName name="ee" localSheetId="6">#REF!</definedName>
    <definedName name="ee" localSheetId="5">#REF!</definedName>
    <definedName name="ee" localSheetId="3">#REF!</definedName>
    <definedName name="eeeeeeeeeee" localSheetId="4">#REF!</definedName>
    <definedName name="eeeeeeeeeee" localSheetId="2">#REF!</definedName>
    <definedName name="eeeeeeeeeee" localSheetId="1">#REF!</definedName>
    <definedName name="eeeeeeeeeee" localSheetId="6">#REF!</definedName>
    <definedName name="eeeeeeeeeee" localSheetId="5">#REF!</definedName>
    <definedName name="eeeeeeeeeee" localSheetId="3">#REF!</definedName>
    <definedName name="Eigenkapital" localSheetId="4">#REF!</definedName>
    <definedName name="Eigenkapital" localSheetId="2">#REF!</definedName>
    <definedName name="Eigenkapital" localSheetId="1">#REF!</definedName>
    <definedName name="Eigenkapital" localSheetId="6">#REF!</definedName>
    <definedName name="Eigenkapital" localSheetId="5">#REF!</definedName>
    <definedName name="Eigenkapital" localSheetId="3">#REF!</definedName>
    <definedName name="Eigenkapitalzinsen" localSheetId="4">#REF!</definedName>
    <definedName name="Eigenkapitalzinsen" localSheetId="2">#REF!</definedName>
    <definedName name="Eigenkapitalzinsen" localSheetId="1">#REF!</definedName>
    <definedName name="Eigenkapitalzinsen" localSheetId="6">#REF!</definedName>
    <definedName name="Eigenkapitalzinsen" localSheetId="5">#REF!</definedName>
    <definedName name="Eigenkapitalzinsen" localSheetId="3">#REF!</definedName>
    <definedName name="Einheitspflegesatz" localSheetId="4">[2]AVPflegeVG!#REF!</definedName>
    <definedName name="Einheitspflegesatz" localSheetId="2">[2]AVPflegeVG!#REF!</definedName>
    <definedName name="Einheitspflegesatz" localSheetId="1">[2]AVPflegeVG!#REF!</definedName>
    <definedName name="Einheitspflegesatz" localSheetId="6">[2]AVPflegeVG!#REF!</definedName>
    <definedName name="Einheitspflegesatz" localSheetId="5">[2]AVPflegeVG!#REF!</definedName>
    <definedName name="Einheitspflegesatz" localSheetId="3">[2]AVPflegeVG!#REF!</definedName>
    <definedName name="Endkapital" localSheetId="4">#REF!</definedName>
    <definedName name="Endkapital" localSheetId="2">#REF!</definedName>
    <definedName name="Endkapital" localSheetId="1">#REF!</definedName>
    <definedName name="Endkapital" localSheetId="6">#REF!</definedName>
    <definedName name="Endkapital" localSheetId="5">#REF!</definedName>
    <definedName name="Endkapital" localSheetId="3">#REF!</definedName>
    <definedName name="EndkapitalMiete" localSheetId="4">#REF!</definedName>
    <definedName name="EndkapitalMiete" localSheetId="2">#REF!</definedName>
    <definedName name="EndkapitalMiete" localSheetId="1">#REF!</definedName>
    <definedName name="EndkapitalMiete" localSheetId="6">#REF!</definedName>
    <definedName name="EndkapitalMiete" localSheetId="5">#REF!</definedName>
    <definedName name="EndkapitalMiete" localSheetId="3">#REF!</definedName>
    <definedName name="EntgTVöD" localSheetId="4">[1]Daten!#REF!</definedName>
    <definedName name="EntgTVöD" localSheetId="2">[1]Daten!#REF!</definedName>
    <definedName name="EntgTVöD" localSheetId="1">[1]Daten!#REF!</definedName>
    <definedName name="EntgTVöD" localSheetId="6">[1]Daten!#REF!</definedName>
    <definedName name="EntgTVöD" localSheetId="5">[1]Daten!#REF!</definedName>
    <definedName name="EntgTVöD" localSheetId="3">[1]Daten!#REF!</definedName>
    <definedName name="ergoschlüssel" localSheetId="4">#REF!</definedName>
    <definedName name="ergoschlüssel" localSheetId="2">#REF!</definedName>
    <definedName name="ergoschlüssel" localSheetId="1">#REF!</definedName>
    <definedName name="ergoschlüssel" localSheetId="6">#REF!</definedName>
    <definedName name="ergoschlüssel" localSheetId="5">#REF!</definedName>
    <definedName name="ergoschlüssel" localSheetId="3">#REF!</definedName>
    <definedName name="erhonwroibjwiro0bhewpaboqe" localSheetId="0" hidden="1">{#N/A,#N/A,FALSE,"Entgelte"}</definedName>
    <definedName name="erhonwroibjwiro0bhewpaboqe" hidden="1">{#N/A,#N/A,FALSE,"Entgelte"}</definedName>
    <definedName name="Etagen" localSheetId="4">#REF!</definedName>
    <definedName name="Etagen" localSheetId="2">#REF!</definedName>
    <definedName name="Etagen" localSheetId="1">#REF!</definedName>
    <definedName name="Etagen" localSheetId="6">#REF!</definedName>
    <definedName name="Etagen" localSheetId="5">#REF!</definedName>
    <definedName name="Etagen" localSheetId="3">#REF!</definedName>
    <definedName name="Euro" localSheetId="4">#REF!</definedName>
    <definedName name="Euro" localSheetId="2">#REF!</definedName>
    <definedName name="Euro" localSheetId="1">#REF!</definedName>
    <definedName name="Euro" localSheetId="6">#REF!</definedName>
    <definedName name="Euro" localSheetId="5">#REF!</definedName>
    <definedName name="Euro" localSheetId="3">#REF!</definedName>
    <definedName name="Excel_BuiltIn__FilterDatabase_1" localSheetId="4">[4]Tabellenteil!#REF!</definedName>
    <definedName name="Excel_BuiltIn__FilterDatabase_1" localSheetId="2">[4]Tabellenteil!#REF!</definedName>
    <definedName name="Excel_BuiltIn__FilterDatabase_1" localSheetId="1">[4]Tabellenteil!#REF!</definedName>
    <definedName name="Excel_BuiltIn__FilterDatabase_1" localSheetId="6">[4]Tabellenteil!#REF!</definedName>
    <definedName name="Excel_BuiltIn__FilterDatabase_1" localSheetId="5">[4]Tabellenteil!#REF!</definedName>
    <definedName name="Excel_BuiltIn__FilterDatabase_1" localSheetId="3">[4]Tabellenteil!#REF!</definedName>
    <definedName name="Fachdienstsumme" localSheetId="4">#REF!</definedName>
    <definedName name="Fachdienstsumme" localSheetId="2">#REF!</definedName>
    <definedName name="Fachdienstsumme" localSheetId="1">#REF!</definedName>
    <definedName name="Fachdienstsumme" localSheetId="6">#REF!</definedName>
    <definedName name="Fachdienstsumme" localSheetId="5">#REF!</definedName>
    <definedName name="Fachdienstsumme" localSheetId="3">#REF!</definedName>
    <definedName name="Fahrdienst" localSheetId="4">#REF!</definedName>
    <definedName name="Fahrdienst" localSheetId="2">#REF!</definedName>
    <definedName name="Fahrdienst" localSheetId="1">#REF!</definedName>
    <definedName name="Fahrdienst" localSheetId="6">#REF!</definedName>
    <definedName name="Fahrdienst" localSheetId="5">#REF!</definedName>
    <definedName name="Fahrdienst" localSheetId="3">#REF!</definedName>
    <definedName name="Fahrdienstsumme" localSheetId="4">#REF!</definedName>
    <definedName name="Fahrdienstsumme" localSheetId="2">#REF!</definedName>
    <definedName name="Fahrdienstsumme" localSheetId="1">#REF!</definedName>
    <definedName name="Fahrdienstsumme" localSheetId="6">#REF!</definedName>
    <definedName name="Fahrdienstsumme" localSheetId="5">#REF!</definedName>
    <definedName name="Fahrdienstsumme" localSheetId="3">#REF!</definedName>
    <definedName name="fff" localSheetId="4">#REF!</definedName>
    <definedName name="fff" localSheetId="2">#REF!</definedName>
    <definedName name="fff" localSheetId="1">#REF!</definedName>
    <definedName name="fff" localSheetId="6">#REF!</definedName>
    <definedName name="fff" localSheetId="5">#REF!</definedName>
    <definedName name="fff" localSheetId="3">#REF!</definedName>
    <definedName name="fffffffff" localSheetId="4">[2]AVPflegeVG!#REF!</definedName>
    <definedName name="fffffffff" localSheetId="2">[2]AVPflegeVG!#REF!</definedName>
    <definedName name="fffffffff" localSheetId="1">[2]AVPflegeVG!#REF!</definedName>
    <definedName name="fffffffff" localSheetId="6">[2]AVPflegeVG!#REF!</definedName>
    <definedName name="fffffffff" localSheetId="5">[2]AVPflegeVG!#REF!</definedName>
    <definedName name="fffffffff" localSheetId="3">[2]AVPflegeVG!#REF!</definedName>
    <definedName name="fffffffffffffff" localSheetId="4">[2]AVPflegeVG!#REF!</definedName>
    <definedName name="fffffffffffffff" localSheetId="2">[2]AVPflegeVG!#REF!</definedName>
    <definedName name="fffffffffffffff" localSheetId="1">[2]AVPflegeVG!#REF!</definedName>
    <definedName name="fffffffffffffff" localSheetId="6">[2]AVPflegeVG!#REF!</definedName>
    <definedName name="fffffffffffffff" localSheetId="5">[2]AVPflegeVG!#REF!</definedName>
    <definedName name="fffffffffffffff" localSheetId="3">[2]AVPflegeVG!#REF!</definedName>
    <definedName name="fffffffffffffffff" localSheetId="4">[2]AVPflegeVG!#REF!</definedName>
    <definedName name="fffffffffffffffff" localSheetId="2">[2]AVPflegeVG!#REF!</definedName>
    <definedName name="fffffffffffffffff" localSheetId="1">[2]AVPflegeVG!#REF!</definedName>
    <definedName name="fffffffffffffffff" localSheetId="6">[2]AVPflegeVG!#REF!</definedName>
    <definedName name="fffffffffffffffff" localSheetId="5">[2]AVPflegeVG!#REF!</definedName>
    <definedName name="fffffffffffffffff" localSheetId="3">[2]AVPflegeVG!#REF!</definedName>
    <definedName name="fffffffffffffffffffffffffffffffffffffff" localSheetId="4">#REF!</definedName>
    <definedName name="fffffffffffffffffffffffffffffffffffffff" localSheetId="2">#REF!</definedName>
    <definedName name="fffffffffffffffffffffffffffffffffffffff" localSheetId="1">#REF!</definedName>
    <definedName name="fffffffffffffffffffffffffffffffffffffff" localSheetId="6">#REF!</definedName>
    <definedName name="fffffffffffffffffffffffffffffffffffffff" localSheetId="5">#REF!</definedName>
    <definedName name="fffffffffffffffffffffffffffffffffffffff" localSheetId="3">#REF!</definedName>
    <definedName name="fkzudtt" localSheetId="4">#REF!</definedName>
    <definedName name="fkzudtt" localSheetId="2">#REF!</definedName>
    <definedName name="fkzudtt" localSheetId="1">#REF!</definedName>
    <definedName name="fkzudtt" localSheetId="6">#REF!</definedName>
    <definedName name="fkzudtt" localSheetId="5">#REF!</definedName>
    <definedName name="fkzudtt" localSheetId="3">#REF!</definedName>
    <definedName name="fkzuzi" localSheetId="4">#REF!</definedName>
    <definedName name="fkzuzi" localSheetId="2">#REF!</definedName>
    <definedName name="fkzuzi" localSheetId="1">#REF!</definedName>
    <definedName name="fkzuzi" localSheetId="6">#REF!</definedName>
    <definedName name="fkzuzi" localSheetId="5">#REF!</definedName>
    <definedName name="fkzuzi" localSheetId="3">#REF!</definedName>
    <definedName name="Förderpläne" localSheetId="4">#REF!</definedName>
    <definedName name="Förderpläne" localSheetId="2">#REF!</definedName>
    <definedName name="Förderpläne" localSheetId="1">#REF!</definedName>
    <definedName name="Förderpläne" localSheetId="6">#REF!</definedName>
    <definedName name="Förderpläne" localSheetId="5">#REF!</definedName>
    <definedName name="Förderpläne" localSheetId="3">#REF!</definedName>
    <definedName name="Förderplänesumme" localSheetId="4">#REF!</definedName>
    <definedName name="Förderplänesumme" localSheetId="2">#REF!</definedName>
    <definedName name="Förderplänesumme" localSheetId="1">#REF!</definedName>
    <definedName name="Förderplänesumme" localSheetId="6">#REF!</definedName>
    <definedName name="Förderplänesumme" localSheetId="5">#REF!</definedName>
    <definedName name="Förderplänesumme" localSheetId="3">#REF!</definedName>
    <definedName name="FörderungAusstattung" localSheetId="4">#REF!</definedName>
    <definedName name="FörderungAusstattung" localSheetId="2">#REF!</definedName>
    <definedName name="FörderungAusstattung" localSheetId="1">#REF!</definedName>
    <definedName name="FörderungAusstattung" localSheetId="6">#REF!</definedName>
    <definedName name="FörderungAusstattung" localSheetId="5">#REF!</definedName>
    <definedName name="FörderungAusstattung" localSheetId="3">#REF!</definedName>
    <definedName name="FörderungGebäude" localSheetId="4">#REF!</definedName>
    <definedName name="FörderungGebäude" localSheetId="2">#REF!</definedName>
    <definedName name="FörderungGebäude" localSheetId="1">#REF!</definedName>
    <definedName name="FörderungGebäude" localSheetId="6">#REF!</definedName>
    <definedName name="FörderungGebäude" localSheetId="5">#REF!</definedName>
    <definedName name="FörderungGebäude" localSheetId="3">#REF!</definedName>
    <definedName name="Fortbildungspauschale" localSheetId="4">#REF!</definedName>
    <definedName name="Fortbildungspauschale" localSheetId="2">#REF!</definedName>
    <definedName name="Fortbildungspauschale" localSheetId="1">#REF!</definedName>
    <definedName name="Fortbildungspauschale" localSheetId="6">#REF!</definedName>
    <definedName name="Fortbildungspauschale" localSheetId="5">#REF!</definedName>
    <definedName name="Fortbildungspauschale" localSheetId="3">#REF!</definedName>
    <definedName name="Fortbildungspauschalesumme" localSheetId="4">#REF!</definedName>
    <definedName name="Fortbildungspauschalesumme" localSheetId="2">#REF!</definedName>
    <definedName name="Fortbildungspauschalesumme" localSheetId="1">#REF!</definedName>
    <definedName name="Fortbildungspauschalesumme" localSheetId="6">#REF!</definedName>
    <definedName name="Fortbildungspauschalesumme" localSheetId="5">#REF!</definedName>
    <definedName name="Fortbildungspauschalesumme" localSheetId="3">#REF!</definedName>
    <definedName name="Fremdkapital" localSheetId="4">#REF!</definedName>
    <definedName name="Fremdkapital" localSheetId="2">#REF!</definedName>
    <definedName name="Fremdkapital" localSheetId="1">#REF!</definedName>
    <definedName name="Fremdkapital" localSheetId="6">#REF!</definedName>
    <definedName name="Fremdkapital" localSheetId="5">#REF!</definedName>
    <definedName name="Fremdkapital" localSheetId="3">#REF!</definedName>
    <definedName name="Fremdkapitalzinsen" localSheetId="4">#REF!</definedName>
    <definedName name="Fremdkapitalzinsen" localSheetId="2">#REF!</definedName>
    <definedName name="Fremdkapitalzinsen" localSheetId="1">#REF!</definedName>
    <definedName name="Fremdkapitalzinsen" localSheetId="6">#REF!</definedName>
    <definedName name="Fremdkapitalzinsen" localSheetId="5">#REF!</definedName>
    <definedName name="Fremdkapitalzinsen" localSheetId="3">#REF!</definedName>
    <definedName name="FSL_AHS" localSheetId="4">#REF!</definedName>
    <definedName name="FSL_AHS" localSheetId="2">#REF!</definedName>
    <definedName name="FSL_AHS" localSheetId="1">#REF!</definedName>
    <definedName name="FSL_AHS" localSheetId="6">#REF!</definedName>
    <definedName name="FSL_AHS" localSheetId="5">#REF!</definedName>
    <definedName name="FSL_AHS" localSheetId="3">#REF!</definedName>
    <definedName name="fukdu" localSheetId="4">#REF!</definedName>
    <definedName name="fukdu" localSheetId="2">#REF!</definedName>
    <definedName name="fukdu" localSheetId="1">#REF!</definedName>
    <definedName name="fukdu" localSheetId="6">#REF!</definedName>
    <definedName name="fukdu" localSheetId="5">#REF!</definedName>
    <definedName name="fukdu" localSheetId="3">#REF!</definedName>
    <definedName name="Gebäudekostenobergrenze" localSheetId="4">#REF!</definedName>
    <definedName name="Gebäudekostenobergrenze" localSheetId="2">#REF!</definedName>
    <definedName name="Gebäudekostenobergrenze" localSheetId="1">#REF!</definedName>
    <definedName name="Gebäudekostenobergrenze" localSheetId="6">#REF!</definedName>
    <definedName name="Gebäudekostenobergrenze" localSheetId="5">#REF!</definedName>
    <definedName name="Gebäudekostenobergrenze" localSheetId="3">#REF!</definedName>
    <definedName name="Gesamtkostenobergrenze" localSheetId="4">#REF!</definedName>
    <definedName name="Gesamtkostenobergrenze" localSheetId="2">#REF!</definedName>
    <definedName name="Gesamtkostenobergrenze" localSheetId="1">#REF!</definedName>
    <definedName name="Gesamtkostenobergrenze" localSheetId="6">#REF!</definedName>
    <definedName name="Gesamtkostenobergrenze" localSheetId="5">#REF!</definedName>
    <definedName name="Gesamtkostenobergrenze" localSheetId="3">#REF!</definedName>
    <definedName name="gnrgnbg" localSheetId="4">#REF!</definedName>
    <definedName name="gnrgnbg" localSheetId="2">#REF!</definedName>
    <definedName name="gnrgnbg" localSheetId="1">#REF!</definedName>
    <definedName name="gnrgnbg" localSheetId="6">#REF!</definedName>
    <definedName name="gnrgnbg" localSheetId="5">#REF!</definedName>
    <definedName name="gnrgnbg" localSheetId="3">#REF!</definedName>
    <definedName name="Grunddaten1" localSheetId="4">#REF!</definedName>
    <definedName name="Grunddaten1" localSheetId="2">#REF!</definedName>
    <definedName name="Grunddaten1" localSheetId="1">#REF!</definedName>
    <definedName name="Grunddaten1" localSheetId="6">#REF!</definedName>
    <definedName name="Grunddaten1" localSheetId="5">#REF!</definedName>
    <definedName name="Grunddaten1" localSheetId="3">#REF!</definedName>
    <definedName name="GruppendienstArbeit" localSheetId="4">#REF!</definedName>
    <definedName name="GruppendienstArbeit" localSheetId="2">#REF!</definedName>
    <definedName name="GruppendienstArbeit" localSheetId="1">#REF!</definedName>
    <definedName name="GruppendienstArbeit" localSheetId="6">#REF!</definedName>
    <definedName name="GruppendienstArbeit" localSheetId="5">#REF!</definedName>
    <definedName name="GruppendienstArbeit" localSheetId="3">#REF!</definedName>
    <definedName name="GruppendienstArbeitsumme" localSheetId="4">#REF!</definedName>
    <definedName name="GruppendienstArbeitsumme" localSheetId="2">#REF!</definedName>
    <definedName name="GruppendienstArbeitsumme" localSheetId="1">#REF!</definedName>
    <definedName name="GruppendienstArbeitsumme" localSheetId="6">#REF!</definedName>
    <definedName name="GruppendienstArbeitsumme" localSheetId="5">#REF!</definedName>
    <definedName name="GruppendienstArbeitsumme" localSheetId="3">#REF!</definedName>
    <definedName name="GruppendienstBildung" localSheetId="4">#REF!</definedName>
    <definedName name="GruppendienstBildung" localSheetId="2">#REF!</definedName>
    <definedName name="GruppendienstBildung" localSheetId="1">#REF!</definedName>
    <definedName name="GruppendienstBildung" localSheetId="6">#REF!</definedName>
    <definedName name="GruppendienstBildung" localSheetId="5">#REF!</definedName>
    <definedName name="GruppendienstBildung" localSheetId="3">#REF!</definedName>
    <definedName name="Gruppendienstbildungsumme" localSheetId="4">#REF!</definedName>
    <definedName name="Gruppendienstbildungsumme" localSheetId="2">#REF!</definedName>
    <definedName name="Gruppendienstbildungsumme" localSheetId="1">#REF!</definedName>
    <definedName name="Gruppendienstbildungsumme" localSheetId="6">#REF!</definedName>
    <definedName name="Gruppendienstbildungsumme" localSheetId="5">#REF!</definedName>
    <definedName name="Gruppendienstbildungsumme" localSheetId="3">#REF!</definedName>
    <definedName name="Härtefälle" localSheetId="4">#REF!</definedName>
    <definedName name="Härtefälle" localSheetId="2">#REF!</definedName>
    <definedName name="Härtefälle" localSheetId="1">#REF!</definedName>
    <definedName name="Härtefälle" localSheetId="6">#REF!</definedName>
    <definedName name="Härtefälle" localSheetId="5">#REF!</definedName>
    <definedName name="Härtefälle" localSheetId="3">#REF!</definedName>
    <definedName name="Hausmeister" localSheetId="4">#REF!</definedName>
    <definedName name="Hausmeister" localSheetId="2">#REF!</definedName>
    <definedName name="Hausmeister" localSheetId="1">#REF!</definedName>
    <definedName name="Hausmeister" localSheetId="6">#REF!</definedName>
    <definedName name="Hausmeister" localSheetId="5">#REF!</definedName>
    <definedName name="Hausmeister" localSheetId="3">#REF!</definedName>
    <definedName name="hausmeisterschlüssel" localSheetId="4">#REF!</definedName>
    <definedName name="hausmeisterschlüssel" localSheetId="2">#REF!</definedName>
    <definedName name="hausmeisterschlüssel" localSheetId="1">#REF!</definedName>
    <definedName name="hausmeisterschlüssel" localSheetId="6">#REF!</definedName>
    <definedName name="hausmeisterschlüssel" localSheetId="5">#REF!</definedName>
    <definedName name="hausmeisterschlüssel" localSheetId="3">#REF!</definedName>
    <definedName name="Hausmeistersumme" localSheetId="4">#REF!</definedName>
    <definedName name="Hausmeistersumme" localSheetId="2">#REF!</definedName>
    <definedName name="Hausmeistersumme" localSheetId="1">#REF!</definedName>
    <definedName name="Hausmeistersumme" localSheetId="6">#REF!</definedName>
    <definedName name="Hausmeistersumme" localSheetId="5">#REF!</definedName>
    <definedName name="Hausmeistersumme" localSheetId="3">#REF!</definedName>
    <definedName name="Hauswirtschaftsumme" localSheetId="4">#REF!</definedName>
    <definedName name="Hauswirtschaftsumme" localSheetId="2">#REF!</definedName>
    <definedName name="Hauswirtschaftsumme" localSheetId="1">#REF!</definedName>
    <definedName name="Hauswirtschaftsumme" localSheetId="6">#REF!</definedName>
    <definedName name="Hauswirtschaftsumme" localSheetId="5">#REF!</definedName>
    <definedName name="Hauswirtschaftsumme" localSheetId="3">#REF!</definedName>
    <definedName name="htennhgrzj" localSheetId="4">#REF!</definedName>
    <definedName name="htennhgrzj" localSheetId="2">#REF!</definedName>
    <definedName name="htennhgrzj" localSheetId="1">#REF!</definedName>
    <definedName name="htennhgrzj" localSheetId="6">#REF!</definedName>
    <definedName name="htennhgrzj" localSheetId="5">#REF!</definedName>
    <definedName name="htennhgrzj" localSheetId="3">#REF!</definedName>
    <definedName name="htrhtrb" localSheetId="4">#REF!</definedName>
    <definedName name="htrhtrb" localSheetId="2">#REF!</definedName>
    <definedName name="htrhtrb" localSheetId="1">#REF!</definedName>
    <definedName name="htrhtrb" localSheetId="6">#REF!</definedName>
    <definedName name="htrhtrb" localSheetId="5">#REF!</definedName>
    <definedName name="htrhtrb" localSheetId="3">#REF!</definedName>
    <definedName name="igkzfikz" localSheetId="4">#REF!</definedName>
    <definedName name="igkzfikz" localSheetId="2">#REF!</definedName>
    <definedName name="igkzfikz" localSheetId="1">#REF!</definedName>
    <definedName name="igkzfikz" localSheetId="6">#REF!</definedName>
    <definedName name="igkzfikz" localSheetId="5">#REF!</definedName>
    <definedName name="igkzfikz" localSheetId="3">#REF!</definedName>
    <definedName name="IH" localSheetId="4">#REF!</definedName>
    <definedName name="IH" localSheetId="2">#REF!</definedName>
    <definedName name="IH" localSheetId="1">#REF!</definedName>
    <definedName name="IH" localSheetId="6">#REF!</definedName>
    <definedName name="IH" localSheetId="5">#REF!</definedName>
    <definedName name="IH" localSheetId="3">#REF!</definedName>
    <definedName name="Instandhaltung" localSheetId="4">#REF!</definedName>
    <definedName name="Instandhaltung" localSheetId="2">#REF!</definedName>
    <definedName name="Instandhaltung" localSheetId="1">#REF!</definedName>
    <definedName name="Instandhaltung" localSheetId="6">#REF!</definedName>
    <definedName name="Instandhaltung" localSheetId="5">#REF!</definedName>
    <definedName name="Instandhaltung" localSheetId="3">#REF!</definedName>
    <definedName name="Investitionskosten" localSheetId="4">#REF!</definedName>
    <definedName name="Investitionskosten" localSheetId="2">#REF!</definedName>
    <definedName name="Investitionskosten" localSheetId="1">#REF!</definedName>
    <definedName name="Investitionskosten" localSheetId="6">#REF!</definedName>
    <definedName name="Investitionskosten" localSheetId="5">#REF!</definedName>
    <definedName name="Investitionskosten" localSheetId="3">#REF!</definedName>
    <definedName name="InvestitionskostenproTag" localSheetId="4">#REF!</definedName>
    <definedName name="InvestitionskostenproTag" localSheetId="2">#REF!</definedName>
    <definedName name="InvestitionskostenproTag" localSheetId="1">#REF!</definedName>
    <definedName name="InvestitionskostenproTag" localSheetId="6">#REF!</definedName>
    <definedName name="InvestitionskostenproTag" localSheetId="5">#REF!</definedName>
    <definedName name="InvestitionskostenproTag" localSheetId="3">#REF!</definedName>
    <definedName name="InvestkgünstigsteKategorie" localSheetId="4">[2]AVPflegeVG!#REF!</definedName>
    <definedName name="InvestkgünstigsteKategorie" localSheetId="2">[2]AVPflegeVG!#REF!</definedName>
    <definedName name="InvestkgünstigsteKategorie" localSheetId="1">[2]AVPflegeVG!#REF!</definedName>
    <definedName name="InvestkgünstigsteKategorie" localSheetId="6">[2]AVPflegeVG!#REF!</definedName>
    <definedName name="InvestkgünstigsteKategorie" localSheetId="5">[2]AVPflegeVG!#REF!</definedName>
    <definedName name="InvestkgünstigsteKategorie" localSheetId="3">[2]AVPflegeVG!#REF!</definedName>
    <definedName name="JahressummePflegetage" localSheetId="4">#REF!</definedName>
    <definedName name="JahressummePflegetage" localSheetId="2">#REF!</definedName>
    <definedName name="JahressummePflegetage" localSheetId="1">#REF!</definedName>
    <definedName name="JahressummePflegetage" localSheetId="6">#REF!</definedName>
    <definedName name="JahressummePflegetage" localSheetId="5">#REF!</definedName>
    <definedName name="JahressummePflegetage" localSheetId="3">#REF!</definedName>
    <definedName name="jj" localSheetId="4">#REF!</definedName>
    <definedName name="jj" localSheetId="2">#REF!</definedName>
    <definedName name="jj" localSheetId="1">#REF!</definedName>
    <definedName name="jj" localSheetId="6">#REF!</definedName>
    <definedName name="jj" localSheetId="5">#REF!</definedName>
    <definedName name="jj" localSheetId="3">#REF!</definedName>
    <definedName name="jjj" localSheetId="4">#REF!</definedName>
    <definedName name="jjj" localSheetId="2">#REF!</definedName>
    <definedName name="jjj" localSheetId="1">#REF!</definedName>
    <definedName name="jjj" localSheetId="6">#REF!</definedName>
    <definedName name="jjj" localSheetId="5">#REF!</definedName>
    <definedName name="jjj" localSheetId="3">#REF!</definedName>
    <definedName name="jjjjj" localSheetId="4">#REF!</definedName>
    <definedName name="jjjjj" localSheetId="2">#REF!</definedName>
    <definedName name="jjjjj" localSheetId="1">#REF!</definedName>
    <definedName name="jjjjj" localSheetId="6">#REF!</definedName>
    <definedName name="jjjjj" localSheetId="5">#REF!</definedName>
    <definedName name="jjjjj" localSheetId="3">#REF!</definedName>
    <definedName name="jjjjjjjjjj" localSheetId="4">#REF!</definedName>
    <definedName name="jjjjjjjjjj" localSheetId="2">#REF!</definedName>
    <definedName name="jjjjjjjjjj" localSheetId="1">#REF!</definedName>
    <definedName name="jjjjjjjjjj" localSheetId="6">#REF!</definedName>
    <definedName name="jjjjjjjjjj" localSheetId="5">#REF!</definedName>
    <definedName name="jjjjjjjjjj" localSheetId="3">#REF!</definedName>
    <definedName name="jjjjjjjjjjjjj" localSheetId="4">#REF!</definedName>
    <definedName name="jjjjjjjjjjjjj" localSheetId="2">#REF!</definedName>
    <definedName name="jjjjjjjjjjjjj" localSheetId="1">#REF!</definedName>
    <definedName name="jjjjjjjjjjjjj" localSheetId="6">#REF!</definedName>
    <definedName name="jjjjjjjjjjjjj" localSheetId="5">#REF!</definedName>
    <definedName name="jjjjjjjjjjjjj" localSheetId="3">#REF!</definedName>
    <definedName name="kaltkorrektur" localSheetId="4">#REF!</definedName>
    <definedName name="kaltkorrektur" localSheetId="2">#REF!</definedName>
    <definedName name="kaltkorrektur" localSheetId="1">#REF!</definedName>
    <definedName name="kaltkorrektur" localSheetId="6">#REF!</definedName>
    <definedName name="kaltkorrektur" localSheetId="5">#REF!</definedName>
    <definedName name="kaltkorrektur" localSheetId="3">#REF!</definedName>
    <definedName name="kdm" localSheetId="4">#REF!</definedName>
    <definedName name="kdm" localSheetId="2">#REF!</definedName>
    <definedName name="kdm" localSheetId="1">#REF!</definedName>
    <definedName name="kdm" localSheetId="6">#REF!</definedName>
    <definedName name="kdm" localSheetId="5">#REF!</definedName>
    <definedName name="kdm" localSheetId="3">#REF!</definedName>
    <definedName name="kk" localSheetId="4">#REF!</definedName>
    <definedName name="kk" localSheetId="2">#REF!</definedName>
    <definedName name="kk" localSheetId="1">#REF!</definedName>
    <definedName name="kk" localSheetId="6">#REF!</definedName>
    <definedName name="kk" localSheetId="5">#REF!</definedName>
    <definedName name="kk" localSheetId="3">#REF!</definedName>
    <definedName name="kkkkkkk" localSheetId="0" hidden="1">{#N/A,#N/A,FALSE,"Entgelte"}</definedName>
    <definedName name="kkkkkkk" hidden="1">{#N/A,#N/A,FALSE,"Entgelte"}</definedName>
    <definedName name="kkkkkkk_1" localSheetId="0" hidden="1">{#N/A,#N/A,FALSE,"Entgelte"}</definedName>
    <definedName name="kkkkkkk_1" hidden="1">{#N/A,#N/A,FALSE,"Entgelte"}</definedName>
    <definedName name="kkkkkkkkk" localSheetId="4">#REF!</definedName>
    <definedName name="kkkkkkkkk" localSheetId="2">#REF!</definedName>
    <definedName name="kkkkkkkkk" localSheetId="1">#REF!</definedName>
    <definedName name="kkkkkkkkk" localSheetId="6">#REF!</definedName>
    <definedName name="kkkkkkkkk" localSheetId="5">#REF!</definedName>
    <definedName name="kkkkkkkkk" localSheetId="3">#REF!</definedName>
    <definedName name="kkkkkkkkkkkkk" localSheetId="0" hidden="1">{#N/A,#N/A,FALSE,"Entgelte"}</definedName>
    <definedName name="kkkkkkkkkkkkk" hidden="1">{#N/A,#N/A,FALSE,"Entgelte"}</definedName>
    <definedName name="kkkkkkkkkkkkk_1" localSheetId="0" hidden="1">{#N/A,#N/A,FALSE,"Entgelte"}</definedName>
    <definedName name="kkkkkkkkkkkkk_1" hidden="1">{#N/A,#N/A,FALSE,"Entgelte"}</definedName>
    <definedName name="kkkkkkkkkkkkkk" localSheetId="4">#REF!</definedName>
    <definedName name="kkkkkkkkkkkkkk" localSheetId="2">#REF!</definedName>
    <definedName name="kkkkkkkkkkkkkk" localSheetId="1">#REF!</definedName>
    <definedName name="kkkkkkkkkkkkkk" localSheetId="6">#REF!</definedName>
    <definedName name="kkkkkkkkkkkkkk" localSheetId="5">#REF!</definedName>
    <definedName name="kkkkkkkkkkkkkk" localSheetId="3">#REF!</definedName>
    <definedName name="Klasse_0" localSheetId="4">#REF!</definedName>
    <definedName name="Klasse_0" localSheetId="2">#REF!</definedName>
    <definedName name="Klasse_0" localSheetId="1">#REF!</definedName>
    <definedName name="Klasse_0" localSheetId="6">#REF!</definedName>
    <definedName name="Klasse_0" localSheetId="5">#REF!</definedName>
    <definedName name="Klasse_0" localSheetId="3">#REF!</definedName>
    <definedName name="Konten" localSheetId="4">#REF!</definedName>
    <definedName name="Konten" localSheetId="2">#REF!</definedName>
    <definedName name="Konten" localSheetId="1">#REF!</definedName>
    <definedName name="Konten" localSheetId="6">#REF!</definedName>
    <definedName name="Konten" localSheetId="5">#REF!</definedName>
    <definedName name="Konten" localSheetId="3">#REF!</definedName>
    <definedName name="Konto" localSheetId="4">#REF!</definedName>
    <definedName name="Konto" localSheetId="2">#REF!</definedName>
    <definedName name="Konto" localSheetId="1">#REF!</definedName>
    <definedName name="Konto" localSheetId="6">#REF!</definedName>
    <definedName name="Konto" localSheetId="5">#REF!</definedName>
    <definedName name="Konto" localSheetId="3">#REF!</definedName>
    <definedName name="küchenschlüssel" localSheetId="4">#REF!</definedName>
    <definedName name="küchenschlüssel" localSheetId="2">#REF!</definedName>
    <definedName name="küchenschlüssel" localSheetId="1">#REF!</definedName>
    <definedName name="küchenschlüssel" localSheetId="6">#REF!</definedName>
    <definedName name="küchenschlüssel" localSheetId="5">#REF!</definedName>
    <definedName name="küchenschlüssel" localSheetId="3">#REF!</definedName>
    <definedName name="l" localSheetId="4">#REF!</definedName>
    <definedName name="l" localSheetId="2">#REF!</definedName>
    <definedName name="l" localSheetId="1">#REF!</definedName>
    <definedName name="l" localSheetId="6">#REF!</definedName>
    <definedName name="l" localSheetId="5">#REF!</definedName>
    <definedName name="l" localSheetId="3">#REF!</definedName>
    <definedName name="Lagerhaltung" localSheetId="4">#REF!</definedName>
    <definedName name="Lagerhaltung" localSheetId="2">#REF!</definedName>
    <definedName name="Lagerhaltung" localSheetId="1">#REF!</definedName>
    <definedName name="Lagerhaltung" localSheetId="6">#REF!</definedName>
    <definedName name="Lagerhaltung" localSheetId="5">#REF!</definedName>
    <definedName name="Lagerhaltung" localSheetId="3">#REF!</definedName>
    <definedName name="Lagerhaltungsumme" localSheetId="4">#REF!</definedName>
    <definedName name="Lagerhaltungsumme" localSheetId="2">#REF!</definedName>
    <definedName name="Lagerhaltungsumme" localSheetId="1">#REF!</definedName>
    <definedName name="Lagerhaltungsumme" localSheetId="6">#REF!</definedName>
    <definedName name="Lagerhaltungsumme" localSheetId="5">#REF!</definedName>
    <definedName name="Lagerhaltungsumme" localSheetId="3">#REF!</definedName>
    <definedName name="Laufzeit" localSheetId="4">#REF!</definedName>
    <definedName name="Laufzeit" localSheetId="2">#REF!</definedName>
    <definedName name="Laufzeit" localSheetId="1">#REF!</definedName>
    <definedName name="Laufzeit" localSheetId="6">#REF!</definedName>
    <definedName name="Laufzeit" localSheetId="5">#REF!</definedName>
    <definedName name="Laufzeit" localSheetId="3">#REF!</definedName>
    <definedName name="Layout_Start" localSheetId="4">#REF!</definedName>
    <definedName name="Layout_Start" localSheetId="2">#REF!</definedName>
    <definedName name="Layout_Start" localSheetId="1">#REF!</definedName>
    <definedName name="Layout_Start" localSheetId="6">#REF!</definedName>
    <definedName name="Layout_Start" localSheetId="5">#REF!</definedName>
    <definedName name="Layout_Start" localSheetId="3">#REF!</definedName>
    <definedName name="Lebensmittelaufwand" localSheetId="4">[2]AVPflegeVG!#REF!</definedName>
    <definedName name="Lebensmittelaufwand" localSheetId="2">[2]AVPflegeVG!#REF!</definedName>
    <definedName name="Lebensmittelaufwand" localSheetId="1">[2]AVPflegeVG!#REF!</definedName>
    <definedName name="Lebensmittelaufwand" localSheetId="6">[2]AVPflegeVG!#REF!</definedName>
    <definedName name="Lebensmittelaufwand" localSheetId="5">[2]AVPflegeVG!#REF!</definedName>
    <definedName name="Lebensmittelaufwand" localSheetId="3">[2]AVPflegeVG!#REF!</definedName>
    <definedName name="LetzteRate" localSheetId="4">#REF!</definedName>
    <definedName name="LetzteRate" localSheetId="2">#REF!</definedName>
    <definedName name="LetzteRate" localSheetId="1">#REF!</definedName>
    <definedName name="LetzteRate" localSheetId="6">#REF!</definedName>
    <definedName name="LetzteRate" localSheetId="5">#REF!</definedName>
    <definedName name="LetzteRate" localSheetId="3">#REF!</definedName>
    <definedName name="LetztesKapital" localSheetId="4">#REF!</definedName>
    <definedName name="LetztesKapital" localSheetId="2">#REF!</definedName>
    <definedName name="LetztesKapital" localSheetId="1">#REF!</definedName>
    <definedName name="LetztesKapital" localSheetId="6">#REF!</definedName>
    <definedName name="LetztesKapital" localSheetId="5">#REF!</definedName>
    <definedName name="LetztesKapital" localSheetId="3">#REF!</definedName>
    <definedName name="letzteZeile" localSheetId="4">#REF!</definedName>
    <definedName name="letzteZeile" localSheetId="2">#REF!</definedName>
    <definedName name="letzteZeile" localSheetId="1">#REF!</definedName>
    <definedName name="letzteZeile" localSheetId="6">#REF!</definedName>
    <definedName name="letzteZeile" localSheetId="5">#REF!</definedName>
    <definedName name="letzteZeile" localSheetId="3">#REF!</definedName>
    <definedName name="m365dxg" localSheetId="4">#REF!</definedName>
    <definedName name="m365dxg" localSheetId="2">#REF!</definedName>
    <definedName name="m365dxg" localSheetId="1">#REF!</definedName>
    <definedName name="m365dxg" localSheetId="6">#REF!</definedName>
    <definedName name="m365dxg" localSheetId="5">#REF!</definedName>
    <definedName name="m365dxg" localSheetId="3">#REF!</definedName>
    <definedName name="Maßnahmepauschale" localSheetId="4">#REF!</definedName>
    <definedName name="Maßnahmepauschale" localSheetId="2">#REF!</definedName>
    <definedName name="Maßnahmepauschale" localSheetId="1">#REF!</definedName>
    <definedName name="Maßnahmepauschale" localSheetId="6">#REF!</definedName>
    <definedName name="Maßnahmepauschale" localSheetId="5">#REF!</definedName>
    <definedName name="Maßnahmepauschale" localSheetId="3">#REF!</definedName>
    <definedName name="Mietobjekt" localSheetId="4">#REF!</definedName>
    <definedName name="Mietobjekt" localSheetId="2">#REF!</definedName>
    <definedName name="Mietobjekt" localSheetId="1">#REF!</definedName>
    <definedName name="Mietobjekt" localSheetId="6">#REF!</definedName>
    <definedName name="Mietobjekt" localSheetId="5">#REF!</definedName>
    <definedName name="Mietobjekt" localSheetId="3">#REF!</definedName>
    <definedName name="neu" localSheetId="0" hidden="1">{#N/A,#N/A,FALSE,"Entgelte"}</definedName>
    <definedName name="neu" hidden="1">{#N/A,#N/A,FALSE,"Entgelte"}</definedName>
    <definedName name="neu_1" localSheetId="0" hidden="1">{#N/A,#N/A,FALSE,"Entgelte"}</definedName>
    <definedName name="neu_1" hidden="1">{#N/A,#N/A,FALSE,"Entgelte"}</definedName>
    <definedName name="nstznstgsrgn" localSheetId="4">#REF!</definedName>
    <definedName name="nstznstgsrgn" localSheetId="2">#REF!</definedName>
    <definedName name="nstznstgsrgn" localSheetId="1">#REF!</definedName>
    <definedName name="nstznstgsrgn" localSheetId="6">#REF!</definedName>
    <definedName name="nstznstgsrgn" localSheetId="5">#REF!</definedName>
    <definedName name="nstznstgsrgn" localSheetId="3">#REF!</definedName>
    <definedName name="öö" hidden="1">{#N/A,#N/A,FALSE,"Entgelte"}</definedName>
    <definedName name="OrgHD" localSheetId="4">#REF!</definedName>
    <definedName name="OrgHD" localSheetId="2">#REF!</definedName>
    <definedName name="OrgHD" localSheetId="1">#REF!</definedName>
    <definedName name="OrgHD" localSheetId="6">#REF!</definedName>
    <definedName name="OrgHD" localSheetId="5">#REF!</definedName>
    <definedName name="OrgHD" localSheetId="3">#REF!</definedName>
    <definedName name="OrgHDsumme" localSheetId="4">#REF!</definedName>
    <definedName name="OrgHDsumme" localSheetId="2">#REF!</definedName>
    <definedName name="OrgHDsumme" localSheetId="1">#REF!</definedName>
    <definedName name="OrgHDsumme" localSheetId="6">#REF!</definedName>
    <definedName name="OrgHDsumme" localSheetId="5">#REF!</definedName>
    <definedName name="OrgHDsumme" localSheetId="3">#REF!</definedName>
    <definedName name="OZStufe" localSheetId="4">[1]Daten!#REF!</definedName>
    <definedName name="OZStufe" localSheetId="2">[1]Daten!#REF!</definedName>
    <definedName name="OZStufe" localSheetId="1">[1]Daten!#REF!</definedName>
    <definedName name="OZStufe" localSheetId="6">[1]Daten!#REF!</definedName>
    <definedName name="OZStufe" localSheetId="5">[1]Daten!#REF!</definedName>
    <definedName name="OZStufe" localSheetId="3">[1]Daten!#REF!</definedName>
    <definedName name="PaTVöD" localSheetId="4">[1]Daten!#REF!</definedName>
    <definedName name="PaTVöD" localSheetId="2">[1]Daten!#REF!</definedName>
    <definedName name="PaTVöD" localSheetId="1">[1]Daten!#REF!</definedName>
    <definedName name="PaTVöD" localSheetId="6">[1]Daten!#REF!</definedName>
    <definedName name="PaTVöD" localSheetId="5">[1]Daten!#REF!</definedName>
    <definedName name="PaTVöD" localSheetId="3">[1]Daten!#REF!</definedName>
    <definedName name="Pauschalen" localSheetId="4">[1]Daten!#REF!</definedName>
    <definedName name="Pauschalen" localSheetId="2">[1]Daten!#REF!</definedName>
    <definedName name="Pauschalen" localSheetId="1">[1]Daten!#REF!</definedName>
    <definedName name="Pauschalen" localSheetId="6">[1]Daten!#REF!</definedName>
    <definedName name="Pauschalen" localSheetId="5">[1]Daten!#REF!</definedName>
    <definedName name="Pauschalen" localSheetId="3">[1]Daten!#REF!</definedName>
    <definedName name="PauschAlt" localSheetId="4">[1]Daten!#REF!</definedName>
    <definedName name="PauschAlt" localSheetId="2">[1]Daten!#REF!</definedName>
    <definedName name="PauschAlt" localSheetId="1">[1]Daten!#REF!</definedName>
    <definedName name="PauschAlt" localSheetId="6">[1]Daten!#REF!</definedName>
    <definedName name="PauschAlt" localSheetId="5">[1]Daten!#REF!</definedName>
    <definedName name="PauschAlt" localSheetId="3">[1]Daten!#REF!</definedName>
    <definedName name="PerskBudget" localSheetId="4">#REF!</definedName>
    <definedName name="PerskBudget" localSheetId="2">#REF!</definedName>
    <definedName name="PerskBudget" localSheetId="1">#REF!</definedName>
    <definedName name="PerskBudget" localSheetId="6">#REF!</definedName>
    <definedName name="PerskBudget" localSheetId="5">#REF!</definedName>
    <definedName name="PerskBudget" localSheetId="3">#REF!</definedName>
    <definedName name="PerskGruppendienst" localSheetId="4">#REF!</definedName>
    <definedName name="PerskGruppendienst" localSheetId="2">#REF!</definedName>
    <definedName name="PerskGruppendienst" localSheetId="1">#REF!</definedName>
    <definedName name="PerskGruppendienst" localSheetId="6">#REF!</definedName>
    <definedName name="PerskGruppendienst" localSheetId="5">#REF!</definedName>
    <definedName name="PerskGruppendienst" localSheetId="3">#REF!</definedName>
    <definedName name="PerskPflegedtgl" localSheetId="4">[2]AVPflegeVG!#REF!</definedName>
    <definedName name="PerskPflegedtgl" localSheetId="2">[2]AVPflegeVG!#REF!</definedName>
    <definedName name="PerskPflegedtgl" localSheetId="1">[2]AVPflegeVG!#REF!</definedName>
    <definedName name="PerskPflegedtgl" localSheetId="6">[2]AVPflegeVG!#REF!</definedName>
    <definedName name="PerskPflegedtgl" localSheetId="5">[2]AVPflegeVG!#REF!</definedName>
    <definedName name="PerskPflegedtgl" localSheetId="3">[2]AVPflegeVG!#REF!</definedName>
    <definedName name="PersonalschlBetreuungsdienst" localSheetId="4">#REF!</definedName>
    <definedName name="PersonalschlBetreuungsdienst" localSheetId="2">#REF!</definedName>
    <definedName name="PersonalschlBetreuungsdienst" localSheetId="1">#REF!</definedName>
    <definedName name="PersonalschlBetreuungsdienst" localSheetId="6">#REF!</definedName>
    <definedName name="PersonalschlBetreuungsdienst" localSheetId="5">#REF!</definedName>
    <definedName name="PersonalschlBetreuungsdienst" localSheetId="3">#REF!</definedName>
    <definedName name="PersonalschlüsselPflegedienst" localSheetId="4">[2]AVPflegeVG!#REF!</definedName>
    <definedName name="PersonalschlüsselPflegedienst" localSheetId="2">[2]AVPflegeVG!#REF!</definedName>
    <definedName name="PersonalschlüsselPflegedienst" localSheetId="1">[2]AVPflegeVG!#REF!</definedName>
    <definedName name="PersonalschlüsselPflegedienst" localSheetId="6">[2]AVPflegeVG!#REF!</definedName>
    <definedName name="PersonalschlüsselPflegedienst" localSheetId="5">[2]AVPflegeVG!#REF!</definedName>
    <definedName name="PersonalschlüsselPflegedienst" localSheetId="3">[2]AVPflegeVG!#REF!</definedName>
    <definedName name="Pflegedienst1" localSheetId="4">#REF!</definedName>
    <definedName name="Pflegedienst1" localSheetId="2">#REF!</definedName>
    <definedName name="Pflegedienst1" localSheetId="1">#REF!</definedName>
    <definedName name="Pflegedienst1" localSheetId="6">#REF!</definedName>
    <definedName name="Pflegedienst1" localSheetId="5">#REF!</definedName>
    <definedName name="Pflegedienst1" localSheetId="3">#REF!</definedName>
    <definedName name="Pflegedienst1summe" localSheetId="4">#REF!</definedName>
    <definedName name="Pflegedienst1summe" localSheetId="2">#REF!</definedName>
    <definedName name="Pflegedienst1summe" localSheetId="1">#REF!</definedName>
    <definedName name="Pflegedienst1summe" localSheetId="6">#REF!</definedName>
    <definedName name="Pflegedienst1summe" localSheetId="5">#REF!</definedName>
    <definedName name="Pflegedienst1summe" localSheetId="3">#REF!</definedName>
    <definedName name="Pflegedienst2" localSheetId="4">#REF!</definedName>
    <definedName name="Pflegedienst2" localSheetId="2">#REF!</definedName>
    <definedName name="Pflegedienst2" localSheetId="1">#REF!</definedName>
    <definedName name="Pflegedienst2" localSheetId="6">#REF!</definedName>
    <definedName name="Pflegedienst2" localSheetId="5">#REF!</definedName>
    <definedName name="Pflegedienst2" localSheetId="3">#REF!</definedName>
    <definedName name="Pflegedienst2summe" localSheetId="4">#REF!</definedName>
    <definedName name="Pflegedienst2summe" localSheetId="2">#REF!</definedName>
    <definedName name="Pflegedienst2summe" localSheetId="1">#REF!</definedName>
    <definedName name="Pflegedienst2summe" localSheetId="6">#REF!</definedName>
    <definedName name="Pflegedienst2summe" localSheetId="5">#REF!</definedName>
    <definedName name="Pflegedienst2summe" localSheetId="3">#REF!</definedName>
    <definedName name="PflegesatzohneGruppendienst" localSheetId="4">#REF!</definedName>
    <definedName name="PflegesatzohneGruppendienst" localSheetId="2">#REF!</definedName>
    <definedName name="PflegesatzohneGruppendienst" localSheetId="1">#REF!</definedName>
    <definedName name="PflegesatzohneGruppendienst" localSheetId="6">#REF!</definedName>
    <definedName name="PflegesatzohneGruppendienst" localSheetId="5">#REF!</definedName>
    <definedName name="PflegesatzohneGruppendienst" localSheetId="3">#REF!</definedName>
    <definedName name="pflegeschlüssel" localSheetId="4">#REF!</definedName>
    <definedName name="pflegeschlüssel" localSheetId="2">#REF!</definedName>
    <definedName name="pflegeschlüssel" localSheetId="1">#REF!</definedName>
    <definedName name="pflegeschlüssel" localSheetId="6">#REF!</definedName>
    <definedName name="pflegeschlüssel" localSheetId="5">#REF!</definedName>
    <definedName name="pflegeschlüssel" localSheetId="3">#REF!</definedName>
    <definedName name="Pflegetage" localSheetId="4">#REF!</definedName>
    <definedName name="Pflegetage" localSheetId="2">#REF!</definedName>
    <definedName name="Pflegetage" localSheetId="1">#REF!</definedName>
    <definedName name="Pflegetage" localSheetId="6">#REF!</definedName>
    <definedName name="Pflegetage" localSheetId="5">#REF!</definedName>
    <definedName name="Pflegetage" localSheetId="3">#REF!</definedName>
    <definedName name="Pflegetage2000" localSheetId="4">#REF!</definedName>
    <definedName name="Pflegetage2000" localSheetId="2">#REF!</definedName>
    <definedName name="Pflegetage2000" localSheetId="1">#REF!</definedName>
    <definedName name="Pflegetage2000" localSheetId="6">#REF!</definedName>
    <definedName name="Pflegetage2000" localSheetId="5">#REF!</definedName>
    <definedName name="Pflegetage2000" localSheetId="3">#REF!</definedName>
    <definedName name="PflegetageInvestitionskosten" localSheetId="4">#REF!</definedName>
    <definedName name="PflegetageInvestitionskosten" localSheetId="2">#REF!</definedName>
    <definedName name="PflegetageInvestitionskosten" localSheetId="1">#REF!</definedName>
    <definedName name="PflegetageInvestitionskosten" localSheetId="6">#REF!</definedName>
    <definedName name="PflegetageInvestitionskosten" localSheetId="5">#REF!</definedName>
    <definedName name="PflegetageInvestitionskosten" localSheetId="3">#REF!</definedName>
    <definedName name="PflegetInvestitionsk" localSheetId="4">#REF!</definedName>
    <definedName name="PflegetInvestitionsk" localSheetId="2">#REF!</definedName>
    <definedName name="PflegetInvestitionsk" localSheetId="1">#REF!</definedName>
    <definedName name="PflegetInvestitionsk" localSheetId="6">#REF!</definedName>
    <definedName name="PflegetInvestitionsk" localSheetId="5">#REF!</definedName>
    <definedName name="PflegetInvestitionsk" localSheetId="3">#REF!</definedName>
    <definedName name="Pflegevergütung100" localSheetId="4">[2]AVPflegeVG!#REF!</definedName>
    <definedName name="Pflegevergütung100" localSheetId="2">[2]AVPflegeVG!#REF!</definedName>
    <definedName name="Pflegevergütung100" localSheetId="1">[2]AVPflegeVG!#REF!</definedName>
    <definedName name="Pflegevergütung100" localSheetId="6">[2]AVPflegeVG!#REF!</definedName>
    <definedName name="Pflegevergütung100" localSheetId="5">[2]AVPflegeVG!#REF!</definedName>
    <definedName name="Pflegevergütung100" localSheetId="3">[2]AVPflegeVG!#REF!</definedName>
    <definedName name="PG_1" localSheetId="4">#REF!</definedName>
    <definedName name="PG_1" localSheetId="2">#REF!</definedName>
    <definedName name="PG_1" localSheetId="1">#REF!</definedName>
    <definedName name="PG_1" localSheetId="6">#REF!</definedName>
    <definedName name="PG_1" localSheetId="5">#REF!</definedName>
    <definedName name="PG_1" localSheetId="3">#REF!</definedName>
    <definedName name="PG_2" localSheetId="4">#REF!</definedName>
    <definedName name="PG_2" localSheetId="2">#REF!</definedName>
    <definedName name="PG_2" localSheetId="1">#REF!</definedName>
    <definedName name="PG_2" localSheetId="6">#REF!</definedName>
    <definedName name="PG_2" localSheetId="5">#REF!</definedName>
    <definedName name="PG_2" localSheetId="3">#REF!</definedName>
    <definedName name="PKLeitung" localSheetId="4">#REF!</definedName>
    <definedName name="PKLeitung" localSheetId="2">#REF!</definedName>
    <definedName name="PKLeitung" localSheetId="1">#REF!</definedName>
    <definedName name="PKLeitung" localSheetId="6">#REF!</definedName>
    <definedName name="PKLeitung" localSheetId="5">#REF!</definedName>
    <definedName name="PKLeitung" localSheetId="3">#REF!</definedName>
    <definedName name="plätz" localSheetId="4">#REF!</definedName>
    <definedName name="plätz" localSheetId="2">#REF!</definedName>
    <definedName name="plätz" localSheetId="1">#REF!</definedName>
    <definedName name="plätz" localSheetId="6">#REF!</definedName>
    <definedName name="plätz" localSheetId="5">#REF!</definedName>
    <definedName name="plätz" localSheetId="3">#REF!</definedName>
    <definedName name="plätze" localSheetId="4">#REF!</definedName>
    <definedName name="plätze" localSheetId="2">#REF!</definedName>
    <definedName name="plätze" localSheetId="1">#REF!</definedName>
    <definedName name="plätze" localSheetId="6">#REF!</definedName>
    <definedName name="plätze" localSheetId="5">#REF!</definedName>
    <definedName name="plätze" localSheetId="3">#REF!</definedName>
    <definedName name="Plätze_0" localSheetId="4">#REF!</definedName>
    <definedName name="Plätze_0" localSheetId="2">#REF!</definedName>
    <definedName name="Plätze_0" localSheetId="1">#REF!</definedName>
    <definedName name="Plätze_0" localSheetId="6">#REF!</definedName>
    <definedName name="Plätze_0" localSheetId="5">#REF!</definedName>
    <definedName name="Plätze_0" localSheetId="3">#REF!</definedName>
    <definedName name="Plätze_I" localSheetId="4">#REF!</definedName>
    <definedName name="Plätze_I" localSheetId="2">#REF!</definedName>
    <definedName name="Plätze_I" localSheetId="1">#REF!</definedName>
    <definedName name="Plätze_I" localSheetId="6">#REF!</definedName>
    <definedName name="Plätze_I" localSheetId="5">#REF!</definedName>
    <definedName name="Plätze_I" localSheetId="3">#REF!</definedName>
    <definedName name="Plätze_II" localSheetId="4">#REF!</definedName>
    <definedName name="Plätze_II" localSheetId="2">#REF!</definedName>
    <definedName name="Plätze_II" localSheetId="1">#REF!</definedName>
    <definedName name="Plätze_II" localSheetId="6">#REF!</definedName>
    <definedName name="Plätze_II" localSheetId="5">#REF!</definedName>
    <definedName name="Plätze_II" localSheetId="3">#REF!</definedName>
    <definedName name="Plätze_III" localSheetId="4">#REF!</definedName>
    <definedName name="Plätze_III" localSheetId="2">#REF!</definedName>
    <definedName name="Plätze_III" localSheetId="1">#REF!</definedName>
    <definedName name="Plätze_III" localSheetId="6">#REF!</definedName>
    <definedName name="Plätze_III" localSheetId="5">#REF!</definedName>
    <definedName name="Plätze_III" localSheetId="3">#REF!</definedName>
    <definedName name="PlätzeEZ" localSheetId="4">#REF!</definedName>
    <definedName name="PlätzeEZ" localSheetId="2">#REF!</definedName>
    <definedName name="PlätzeEZ" localSheetId="1">#REF!</definedName>
    <definedName name="PlätzeEZ" localSheetId="6">#REF!</definedName>
    <definedName name="PlätzeEZ" localSheetId="5">#REF!</definedName>
    <definedName name="PlätzeEZ" localSheetId="3">#REF!</definedName>
    <definedName name="PlätzeGroßeDZ" localSheetId="4">[2]AVPflegeVG!#REF!</definedName>
    <definedName name="PlätzeGroßeDZ" localSheetId="2">[2]AVPflegeVG!#REF!</definedName>
    <definedName name="PlätzeGroßeDZ" localSheetId="1">[2]AVPflegeVG!#REF!</definedName>
    <definedName name="PlätzeGroßeDZ" localSheetId="6">[2]AVPflegeVG!#REF!</definedName>
    <definedName name="PlätzeGroßeDZ" localSheetId="5">[2]AVPflegeVG!#REF!</definedName>
    <definedName name="PlätzeGroßeDZ" localSheetId="3">[2]AVPflegeVG!#REF!</definedName>
    <definedName name="PlätzeGroßeEZ" localSheetId="4">[2]AVPflegeVG!#REF!</definedName>
    <definedName name="PlätzeGroßeEZ" localSheetId="2">[2]AVPflegeVG!#REF!</definedName>
    <definedName name="PlätzeGroßeEZ" localSheetId="1">[2]AVPflegeVG!#REF!</definedName>
    <definedName name="PlätzeGroßeEZ" localSheetId="6">[2]AVPflegeVG!#REF!</definedName>
    <definedName name="PlätzeGroßeEZ" localSheetId="5">[2]AVPflegeVG!#REF!</definedName>
    <definedName name="PlätzeGroßeEZ" localSheetId="3">[2]AVPflegeVG!#REF!</definedName>
    <definedName name="PlätzeMietobjekt" localSheetId="4">#REF!</definedName>
    <definedName name="PlätzeMietobjekt" localSheetId="2">#REF!</definedName>
    <definedName name="PlätzeMietobjekt" localSheetId="1">#REF!</definedName>
    <definedName name="PlätzeMietobjekt" localSheetId="6">#REF!</definedName>
    <definedName name="PlätzeMietobjekt" localSheetId="5">#REF!</definedName>
    <definedName name="PlätzeMietobjekt" localSheetId="3">#REF!</definedName>
    <definedName name="Platzkostenobergrenze" localSheetId="4">#REF!</definedName>
    <definedName name="Platzkostenobergrenze" localSheetId="2">#REF!</definedName>
    <definedName name="Platzkostenobergrenze" localSheetId="1">#REF!</definedName>
    <definedName name="Platzkostenobergrenze" localSheetId="6">#REF!</definedName>
    <definedName name="Platzkostenobergrenze" localSheetId="5">#REF!</definedName>
    <definedName name="Platzkostenobergrenze" localSheetId="3">#REF!</definedName>
    <definedName name="q" localSheetId="4">#REF!</definedName>
    <definedName name="q" localSheetId="2">#REF!</definedName>
    <definedName name="q" localSheetId="1">#REF!</definedName>
    <definedName name="q" localSheetId="6">#REF!</definedName>
    <definedName name="q" localSheetId="5">#REF!</definedName>
    <definedName name="q" localSheetId="3">#REF!</definedName>
    <definedName name="qq" localSheetId="4">#REF!</definedName>
    <definedName name="qq" localSheetId="2">#REF!</definedName>
    <definedName name="qq" localSheetId="1">#REF!</definedName>
    <definedName name="qq" localSheetId="6">#REF!</definedName>
    <definedName name="qq" localSheetId="5">#REF!</definedName>
    <definedName name="qq" localSheetId="3">#REF!</definedName>
    <definedName name="qqqqqqq" localSheetId="4">#REF!</definedName>
    <definedName name="qqqqqqq" localSheetId="2">#REF!</definedName>
    <definedName name="qqqqqqq" localSheetId="1">#REF!</definedName>
    <definedName name="qqqqqqq" localSheetId="6">#REF!</definedName>
    <definedName name="qqqqqqq" localSheetId="5">#REF!</definedName>
    <definedName name="qqqqqqq" localSheetId="3">#REF!</definedName>
    <definedName name="qqqqqqqqq" localSheetId="4">#REF!</definedName>
    <definedName name="qqqqqqqqq" localSheetId="2">#REF!</definedName>
    <definedName name="qqqqqqqqq" localSheetId="1">#REF!</definedName>
    <definedName name="qqqqqqqqq" localSheetId="6">#REF!</definedName>
    <definedName name="qqqqqqqqq" localSheetId="5">#REF!</definedName>
    <definedName name="qqqqqqqqq" localSheetId="3">#REF!</definedName>
    <definedName name="qqqqqqqqqqq" localSheetId="4">#REF!</definedName>
    <definedName name="qqqqqqqqqqq" localSheetId="2">#REF!</definedName>
    <definedName name="qqqqqqqqqqq" localSheetId="1">#REF!</definedName>
    <definedName name="qqqqqqqqqqq" localSheetId="6">#REF!</definedName>
    <definedName name="qqqqqqqqqqq" localSheetId="5">#REF!</definedName>
    <definedName name="qqqqqqqqqqq" localSheetId="3">#REF!</definedName>
    <definedName name="qqqqqqqqqqqq" localSheetId="4">#REF!</definedName>
    <definedName name="qqqqqqqqqqqq" localSheetId="2">#REF!</definedName>
    <definedName name="qqqqqqqqqqqq" localSheetId="1">#REF!</definedName>
    <definedName name="qqqqqqqqqqqq" localSheetId="6">#REF!</definedName>
    <definedName name="qqqqqqqqqqqq" localSheetId="5">#REF!</definedName>
    <definedName name="qqqqqqqqqqqq" localSheetId="3">#REF!</definedName>
    <definedName name="qqqqqqqqqqqqqqq" localSheetId="4">#REF!</definedName>
    <definedName name="qqqqqqqqqqqqqqq" localSheetId="2">#REF!</definedName>
    <definedName name="qqqqqqqqqqqqqqq" localSheetId="1">#REF!</definedName>
    <definedName name="qqqqqqqqqqqqqqq" localSheetId="6">#REF!</definedName>
    <definedName name="qqqqqqqqqqqqqqq" localSheetId="5">#REF!</definedName>
    <definedName name="qqqqqqqqqqqqqqq" localSheetId="3">#REF!</definedName>
    <definedName name="qqqqqqqqqqqqqqqq" localSheetId="4">[2]AVPflegeVG!#REF!</definedName>
    <definedName name="qqqqqqqqqqqqqqqq" localSheetId="2">[2]AVPflegeVG!#REF!</definedName>
    <definedName name="qqqqqqqqqqqqqqqq" localSheetId="1">[2]AVPflegeVG!#REF!</definedName>
    <definedName name="qqqqqqqqqqqqqqqq" localSheetId="6">[2]AVPflegeVG!#REF!</definedName>
    <definedName name="qqqqqqqqqqqqqqqq" localSheetId="5">[2]AVPflegeVG!#REF!</definedName>
    <definedName name="qqqqqqqqqqqqqqqq" localSheetId="3">[2]AVPflegeVG!#REF!</definedName>
    <definedName name="Qualifizierung" localSheetId="4">#REF!</definedName>
    <definedName name="Qualifizierung" localSheetId="2">#REF!</definedName>
    <definedName name="Qualifizierung" localSheetId="1">#REF!</definedName>
    <definedName name="Qualifizierung" localSheetId="6">#REF!</definedName>
    <definedName name="Qualifizierung" localSheetId="5">#REF!</definedName>
    <definedName name="Qualifizierung" localSheetId="3">#REF!</definedName>
    <definedName name="Qualifizierungsumme" localSheetId="4">#REF!</definedName>
    <definedName name="Qualifizierungsumme" localSheetId="2">#REF!</definedName>
    <definedName name="Qualifizierungsumme" localSheetId="1">#REF!</definedName>
    <definedName name="Qualifizierungsumme" localSheetId="6">#REF!</definedName>
    <definedName name="Qualifizierungsumme" localSheetId="5">#REF!</definedName>
    <definedName name="Qualifizierungsumme" localSheetId="3">#REF!</definedName>
    <definedName name="Qualitätsmanagement" localSheetId="4">#REF!</definedName>
    <definedName name="Qualitätsmanagement" localSheetId="2">#REF!</definedName>
    <definedName name="Qualitätsmanagement" localSheetId="1">#REF!</definedName>
    <definedName name="Qualitätsmanagement" localSheetId="6">#REF!</definedName>
    <definedName name="Qualitätsmanagement" localSheetId="5">#REF!</definedName>
    <definedName name="Qualitätsmanagement" localSheetId="3">#REF!</definedName>
    <definedName name="Qualitätsmanagementsumme" localSheetId="4">#REF!</definedName>
    <definedName name="Qualitätsmanagementsumme" localSheetId="2">#REF!</definedName>
    <definedName name="Qualitätsmanagementsumme" localSheetId="1">#REF!</definedName>
    <definedName name="Qualitätsmanagementsumme" localSheetId="6">#REF!</definedName>
    <definedName name="Qualitätsmanagementsumme" localSheetId="5">#REF!</definedName>
    <definedName name="Qualitätsmanagementsumme" localSheetId="3">#REF!</definedName>
    <definedName name="RateMiete" localSheetId="4">#REF!</definedName>
    <definedName name="RateMiete" localSheetId="2">#REF!</definedName>
    <definedName name="RateMiete" localSheetId="1">#REF!</definedName>
    <definedName name="RateMiete" localSheetId="6">#REF!</definedName>
    <definedName name="RateMiete" localSheetId="5">#REF!</definedName>
    <definedName name="RateMiete" localSheetId="3">#REF!</definedName>
    <definedName name="rr" localSheetId="4">#REF!</definedName>
    <definedName name="rr" localSheetId="2">#REF!</definedName>
    <definedName name="rr" localSheetId="1">#REF!</definedName>
    <definedName name="rr" localSheetId="6">#REF!</definedName>
    <definedName name="rr" localSheetId="5">#REF!</definedName>
    <definedName name="rr" localSheetId="3">#REF!</definedName>
    <definedName name="rrr" localSheetId="4">#REF!</definedName>
    <definedName name="rrr" localSheetId="2">#REF!</definedName>
    <definedName name="rrr" localSheetId="1">#REF!</definedName>
    <definedName name="rrr" localSheetId="6">#REF!</definedName>
    <definedName name="rrr" localSheetId="5">#REF!</definedName>
    <definedName name="rrr" localSheetId="3">#REF!</definedName>
    <definedName name="rrrrrrrrrr" localSheetId="4">#REF!</definedName>
    <definedName name="rrrrrrrrrr" localSheetId="2">#REF!</definedName>
    <definedName name="rrrrrrrrrr" localSheetId="1">#REF!</definedName>
    <definedName name="rrrrrrrrrr" localSheetId="6">#REF!</definedName>
    <definedName name="rrrrrrrrrr" localSheetId="5">#REF!</definedName>
    <definedName name="rrrrrrrrrr" localSheetId="3">#REF!</definedName>
    <definedName name="rrrrrrrrrrr" localSheetId="4">#REF!</definedName>
    <definedName name="rrrrrrrrrrr" localSheetId="2">#REF!</definedName>
    <definedName name="rrrrrrrrrrr" localSheetId="1">#REF!</definedName>
    <definedName name="rrrrrrrrrrr" localSheetId="6">#REF!</definedName>
    <definedName name="rrrrrrrrrrr" localSheetId="5">#REF!</definedName>
    <definedName name="rrrrrrrrrrr" localSheetId="3">#REF!</definedName>
    <definedName name="rrrrrrrrrrrrrrrrrrrrrr" localSheetId="4">#REF!</definedName>
    <definedName name="rrrrrrrrrrrrrrrrrrrrrr" localSheetId="2">#REF!</definedName>
    <definedName name="rrrrrrrrrrrrrrrrrrrrrr" localSheetId="1">#REF!</definedName>
    <definedName name="rrrrrrrrrrrrrrrrrrrrrr" localSheetId="6">#REF!</definedName>
    <definedName name="rrrrrrrrrrrrrrrrrrrrrr" localSheetId="5">#REF!</definedName>
    <definedName name="rrrrrrrrrrrrrrrrrrrrrr" localSheetId="3">#REF!</definedName>
    <definedName name="rrrrrrrrrrrrrrrrrrrrrrrr" localSheetId="4">[2]AVPflegeVG!#REF!</definedName>
    <definedName name="rrrrrrrrrrrrrrrrrrrrrrrr" localSheetId="2">[2]AVPflegeVG!#REF!</definedName>
    <definedName name="rrrrrrrrrrrrrrrrrrrrrrrr" localSheetId="1">[2]AVPflegeVG!#REF!</definedName>
    <definedName name="rrrrrrrrrrrrrrrrrrrrrrrr" localSheetId="6">[2]AVPflegeVG!#REF!</definedName>
    <definedName name="rrrrrrrrrrrrrrrrrrrrrrrr" localSheetId="5">[2]AVPflegeVG!#REF!</definedName>
    <definedName name="rrrrrrrrrrrrrrrrrrrrrrrr" localSheetId="3">[2]AVPflegeVG!#REF!</definedName>
    <definedName name="rthrbsrtszh" localSheetId="4">#REF!</definedName>
    <definedName name="rthrbsrtszh" localSheetId="2">#REF!</definedName>
    <definedName name="rthrbsrtszh" localSheetId="1">#REF!</definedName>
    <definedName name="rthrbsrtszh" localSheetId="6">#REF!</definedName>
    <definedName name="rthrbsrtszh" localSheetId="5">#REF!</definedName>
    <definedName name="rthrbsrtszh" localSheetId="3">#REF!</definedName>
    <definedName name="sa" localSheetId="4">#REF!</definedName>
    <definedName name="sa" localSheetId="2">#REF!</definedName>
    <definedName name="sa" localSheetId="1">#REF!</definedName>
    <definedName name="sa" localSheetId="6">#REF!</definedName>
    <definedName name="sa" localSheetId="5">#REF!</definedName>
    <definedName name="sa" localSheetId="3">#REF!</definedName>
    <definedName name="Salden" localSheetId="4">#REF!</definedName>
    <definedName name="Salden" localSheetId="2">#REF!</definedName>
    <definedName name="Salden" localSheetId="1">#REF!</definedName>
    <definedName name="Salden" localSheetId="6">#REF!</definedName>
    <definedName name="Salden" localSheetId="5">#REF!</definedName>
    <definedName name="Salden" localSheetId="3">#REF!</definedName>
    <definedName name="Salden01" localSheetId="4">#REF!</definedName>
    <definedName name="Salden01" localSheetId="2">#REF!</definedName>
    <definedName name="Salden01" localSheetId="1">#REF!</definedName>
    <definedName name="Salden01" localSheetId="6">#REF!</definedName>
    <definedName name="Salden01" localSheetId="5">#REF!</definedName>
    <definedName name="Salden01" localSheetId="3">#REF!</definedName>
    <definedName name="Salden02" localSheetId="4">#REF!</definedName>
    <definedName name="Salden02" localSheetId="2">#REF!</definedName>
    <definedName name="Salden02" localSheetId="1">#REF!</definedName>
    <definedName name="Salden02" localSheetId="6">#REF!</definedName>
    <definedName name="Salden02" localSheetId="5">#REF!</definedName>
    <definedName name="Salden02" localSheetId="3">#REF!</definedName>
    <definedName name="Salden05" localSheetId="4">#REF!</definedName>
    <definedName name="Salden05" localSheetId="2">#REF!</definedName>
    <definedName name="Salden05" localSheetId="1">#REF!</definedName>
    <definedName name="Salden05" localSheetId="6">#REF!</definedName>
    <definedName name="Salden05" localSheetId="5">#REF!</definedName>
    <definedName name="Salden05" localSheetId="3">#REF!</definedName>
    <definedName name="Salden10" localSheetId="4">#REF!</definedName>
    <definedName name="Salden10" localSheetId="2">#REF!</definedName>
    <definedName name="Salden10" localSheetId="1">#REF!</definedName>
    <definedName name="Salden10" localSheetId="6">#REF!</definedName>
    <definedName name="Salden10" localSheetId="5">#REF!</definedName>
    <definedName name="Salden10" localSheetId="3">#REF!</definedName>
    <definedName name="SaldenGES" localSheetId="4">#REF!</definedName>
    <definedName name="SaldenGES" localSheetId="2">#REF!</definedName>
    <definedName name="SaldenGES" localSheetId="1">#REF!</definedName>
    <definedName name="SaldenGES" localSheetId="6">#REF!</definedName>
    <definedName name="SaldenGES" localSheetId="5">#REF!</definedName>
    <definedName name="SaldenGES" localSheetId="3">#REF!</definedName>
    <definedName name="SchleifeMiete1" localSheetId="4">#REF!</definedName>
    <definedName name="SchleifeMiete1" localSheetId="2">#REF!</definedName>
    <definedName name="SchleifeMiete1" localSheetId="1">#REF!</definedName>
    <definedName name="SchleifeMiete1" localSheetId="6">#REF!</definedName>
    <definedName name="SchleifeMiete1" localSheetId="5">#REF!</definedName>
    <definedName name="SchleifeMiete1" localSheetId="3">#REF!</definedName>
    <definedName name="SchleifeMiete2" localSheetId="4">#REF!</definedName>
    <definedName name="SchleifeMiete2" localSheetId="2">#REF!</definedName>
    <definedName name="SchleifeMiete2" localSheetId="1">#REF!</definedName>
    <definedName name="SchleifeMiete2" localSheetId="6">#REF!</definedName>
    <definedName name="SchleifeMiete2" localSheetId="5">#REF!</definedName>
    <definedName name="SchleifeMiete2" localSheetId="3">#REF!</definedName>
    <definedName name="SchleifeMiete3" localSheetId="4">#REF!</definedName>
    <definedName name="SchleifeMiete3" localSheetId="2">#REF!</definedName>
    <definedName name="SchleifeMiete3" localSheetId="1">#REF!</definedName>
    <definedName name="SchleifeMiete3" localSheetId="6">#REF!</definedName>
    <definedName name="SchleifeMiete3" localSheetId="5">#REF!</definedName>
    <definedName name="SchleifeMiete3" localSheetId="3">#REF!</definedName>
    <definedName name="SchleifeMiete4" localSheetId="4">#REF!</definedName>
    <definedName name="SchleifeMiete4" localSheetId="2">#REF!</definedName>
    <definedName name="SchleifeMiete4" localSheetId="1">#REF!</definedName>
    <definedName name="SchleifeMiete4" localSheetId="6">#REF!</definedName>
    <definedName name="SchleifeMiete4" localSheetId="5">#REF!</definedName>
    <definedName name="SchleifeMiete4" localSheetId="3">#REF!</definedName>
    <definedName name="SchleifeMiete5" localSheetId="4">#REF!</definedName>
    <definedName name="SchleifeMiete5" localSheetId="2">#REF!</definedName>
    <definedName name="SchleifeMiete5" localSheetId="1">#REF!</definedName>
    <definedName name="SchleifeMiete5" localSheetId="6">#REF!</definedName>
    <definedName name="SchleifeMiete5" localSheetId="5">#REF!</definedName>
    <definedName name="SchleifeMiete5" localSheetId="3">#REF!</definedName>
    <definedName name="SchleifeMiete6" localSheetId="4">#REF!</definedName>
    <definedName name="SchleifeMiete6" localSheetId="2">#REF!</definedName>
    <definedName name="SchleifeMiete6" localSheetId="1">#REF!</definedName>
    <definedName name="SchleifeMiete6" localSheetId="6">#REF!</definedName>
    <definedName name="SchleifeMiete6" localSheetId="5">#REF!</definedName>
    <definedName name="SchleifeMiete6" localSheetId="3">#REF!</definedName>
    <definedName name="SchleifeMiete7" localSheetId="4">#REF!</definedName>
    <definedName name="SchleifeMiete7" localSheetId="2">#REF!</definedName>
    <definedName name="SchleifeMiete7" localSheetId="1">#REF!</definedName>
    <definedName name="SchleifeMiete7" localSheetId="6">#REF!</definedName>
    <definedName name="SchleifeMiete7" localSheetId="5">#REF!</definedName>
    <definedName name="SchleifeMiete7" localSheetId="3">#REF!</definedName>
    <definedName name="Schlü2000" localSheetId="4">#REF!</definedName>
    <definedName name="Schlü2000" localSheetId="2">#REF!</definedName>
    <definedName name="Schlü2000" localSheetId="1">#REF!</definedName>
    <definedName name="Schlü2000" localSheetId="6">#REF!</definedName>
    <definedName name="Schlü2000" localSheetId="5">#REF!</definedName>
    <definedName name="Schlü2000" localSheetId="3">#REF!</definedName>
    <definedName name="Schlüssel2000Tapf" localSheetId="4">#REF!</definedName>
    <definedName name="Schlüssel2000Tapf" localSheetId="2">#REF!</definedName>
    <definedName name="Schlüssel2000Tapf" localSheetId="1">#REF!</definedName>
    <definedName name="Schlüssel2000Tapf" localSheetId="6">#REF!</definedName>
    <definedName name="Schlüssel2000Tapf" localSheetId="5">#REF!</definedName>
    <definedName name="Schlüssel2000Tapf" localSheetId="3">#REF!</definedName>
    <definedName name="Seitenwechsel1" localSheetId="4">#REF!</definedName>
    <definedName name="Seitenwechsel1" localSheetId="2">#REF!</definedName>
    <definedName name="Seitenwechsel1" localSheetId="1">#REF!</definedName>
    <definedName name="Seitenwechsel1" localSheetId="6">#REF!</definedName>
    <definedName name="Seitenwechsel1" localSheetId="5">#REF!</definedName>
    <definedName name="Seitenwechsel1" localSheetId="3">#REF!</definedName>
    <definedName name="Seitenwechsel2" localSheetId="4">#REF!</definedName>
    <definedName name="Seitenwechsel2" localSheetId="2">#REF!</definedName>
    <definedName name="Seitenwechsel2" localSheetId="1">#REF!</definedName>
    <definedName name="Seitenwechsel2" localSheetId="6">#REF!</definedName>
    <definedName name="Seitenwechsel2" localSheetId="5">#REF!</definedName>
    <definedName name="Seitenwechsel2" localSheetId="3">#REF!</definedName>
    <definedName name="srthbarttsh" localSheetId="4">#REF!</definedName>
    <definedName name="srthbarttsh" localSheetId="2">#REF!</definedName>
    <definedName name="srthbarttsh" localSheetId="1">#REF!</definedName>
    <definedName name="srthbarttsh" localSheetId="6">#REF!</definedName>
    <definedName name="srthbarttsh" localSheetId="5">#REF!</definedName>
    <definedName name="srthbarttsh" localSheetId="3">#REF!</definedName>
    <definedName name="sssss" localSheetId="4">#REF!</definedName>
    <definedName name="sssss" localSheetId="2">#REF!</definedName>
    <definedName name="sssss" localSheetId="1">#REF!</definedName>
    <definedName name="sssss" localSheetId="6">#REF!</definedName>
    <definedName name="sssss" localSheetId="5">#REF!</definedName>
    <definedName name="sssss" localSheetId="3">#REF!</definedName>
    <definedName name="sssssssssss" localSheetId="4">#REF!</definedName>
    <definedName name="sssssssssss" localSheetId="2">#REF!</definedName>
    <definedName name="sssssssssss" localSheetId="1">#REF!</definedName>
    <definedName name="sssssssssss" localSheetId="6">#REF!</definedName>
    <definedName name="sssssssssss" localSheetId="5">#REF!</definedName>
    <definedName name="sssssssssss" localSheetId="3">#REF!</definedName>
    <definedName name="sssssssssssss" localSheetId="4">#REF!</definedName>
    <definedName name="sssssssssssss" localSheetId="2">#REF!</definedName>
    <definedName name="sssssssssssss" localSheetId="1">#REF!</definedName>
    <definedName name="sssssssssssss" localSheetId="6">#REF!</definedName>
    <definedName name="sssssssssssss" localSheetId="5">#REF!</definedName>
    <definedName name="sssssssssssss" localSheetId="3">#REF!</definedName>
    <definedName name="sssssssssssssss" localSheetId="4">#REF!</definedName>
    <definedName name="sssssssssssssss" localSheetId="2">#REF!</definedName>
    <definedName name="sssssssssssssss" localSheetId="1">#REF!</definedName>
    <definedName name="sssssssssssssss" localSheetId="6">#REF!</definedName>
    <definedName name="sssssssssssssss" localSheetId="5">#REF!</definedName>
    <definedName name="sssssssssssssss" localSheetId="3">#REF!</definedName>
    <definedName name="sssssssssssssssss" localSheetId="4">#REF!</definedName>
    <definedName name="sssssssssssssssss" localSheetId="2">#REF!</definedName>
    <definedName name="sssssssssssssssss" localSheetId="1">#REF!</definedName>
    <definedName name="sssssssssssssssss" localSheetId="6">#REF!</definedName>
    <definedName name="sssssssssssssssss" localSheetId="5">#REF!</definedName>
    <definedName name="sssssssssssssssss" localSheetId="3">#REF!</definedName>
    <definedName name="Stellvertretersumme" localSheetId="4">#REF!</definedName>
    <definedName name="Stellvertretersumme" localSheetId="2">#REF!</definedName>
    <definedName name="Stellvertretersumme" localSheetId="1">#REF!</definedName>
    <definedName name="Stellvertretersumme" localSheetId="6">#REF!</definedName>
    <definedName name="Stellvertretersumme" localSheetId="5">#REF!</definedName>
    <definedName name="Stellvertretersumme" localSheetId="3">#REF!</definedName>
    <definedName name="Stellvetreter" localSheetId="4">#REF!</definedName>
    <definedName name="Stellvetreter" localSheetId="2">#REF!</definedName>
    <definedName name="Stellvetreter" localSheetId="1">#REF!</definedName>
    <definedName name="Stellvetreter" localSheetId="6">#REF!</definedName>
    <definedName name="Stellvetreter" localSheetId="5">#REF!</definedName>
    <definedName name="Stellvetreter" localSheetId="3">#REF!</definedName>
    <definedName name="sthsbrzmut" localSheetId="4">#REF!</definedName>
    <definedName name="sthsbrzmut" localSheetId="2">#REF!</definedName>
    <definedName name="sthsbrzmut" localSheetId="1">#REF!</definedName>
    <definedName name="sthsbrzmut" localSheetId="6">#REF!</definedName>
    <definedName name="sthsbrzmut" localSheetId="5">#REF!</definedName>
    <definedName name="sthsbrzmut" localSheetId="3">#REF!</definedName>
    <definedName name="sthsrthg" localSheetId="4">#REF!</definedName>
    <definedName name="sthsrthg" localSheetId="2">#REF!</definedName>
    <definedName name="sthsrthg" localSheetId="1">#REF!</definedName>
    <definedName name="sthsrthg" localSheetId="6">#REF!</definedName>
    <definedName name="sthsrthg" localSheetId="5">#REF!</definedName>
    <definedName name="sthsrthg" localSheetId="3">#REF!</definedName>
    <definedName name="sthsthrstgrshrt" localSheetId="4">#REF!</definedName>
    <definedName name="sthsthrstgrshrt" localSheetId="2">#REF!</definedName>
    <definedName name="sthsthrstgrshrt" localSheetId="1">#REF!</definedName>
    <definedName name="sthsthrstgrshrt" localSheetId="6">#REF!</definedName>
    <definedName name="sthsthrstgrshrt" localSheetId="5">#REF!</definedName>
    <definedName name="sthsthrstgrshrt" localSheetId="3">#REF!</definedName>
    <definedName name="strhbrthtg" localSheetId="4">#REF!</definedName>
    <definedName name="strhbrthtg" localSheetId="2">#REF!</definedName>
    <definedName name="strhbrthtg" localSheetId="1">#REF!</definedName>
    <definedName name="strhbrthtg" localSheetId="6">#REF!</definedName>
    <definedName name="strhbrthtg" localSheetId="5">#REF!</definedName>
    <definedName name="strhbrthtg" localSheetId="3">#REF!</definedName>
    <definedName name="strhbtrbdrhatg" localSheetId="4">#REF!</definedName>
    <definedName name="strhbtrbdrhatg" localSheetId="2">#REF!</definedName>
    <definedName name="strhbtrbdrhatg" localSheetId="1">#REF!</definedName>
    <definedName name="strhbtrbdrhatg" localSheetId="6">#REF!</definedName>
    <definedName name="strhbtrbdrhatg" localSheetId="5">#REF!</definedName>
    <definedName name="strhbtrbdrhatg" localSheetId="3">#REF!</definedName>
    <definedName name="Stufe_0" localSheetId="4">#REF!</definedName>
    <definedName name="Stufe_0" localSheetId="2">#REF!</definedName>
    <definedName name="Stufe_0" localSheetId="1">#REF!</definedName>
    <definedName name="Stufe_0" localSheetId="6">#REF!</definedName>
    <definedName name="Stufe_0" localSheetId="5">#REF!</definedName>
    <definedName name="Stufe_0" localSheetId="3">#REF!</definedName>
    <definedName name="Stufe_3" localSheetId="4">#REF!</definedName>
    <definedName name="Stufe_3" localSheetId="2">#REF!</definedName>
    <definedName name="Stufe_3" localSheetId="1">#REF!</definedName>
    <definedName name="Stufe_3" localSheetId="6">#REF!</definedName>
    <definedName name="Stufe_3" localSheetId="5">#REF!</definedName>
    <definedName name="Stufe_3" localSheetId="3">#REF!</definedName>
    <definedName name="Stufe_I" localSheetId="4">#REF!</definedName>
    <definedName name="Stufe_I" localSheetId="2">#REF!</definedName>
    <definedName name="Stufe_I" localSheetId="1">#REF!</definedName>
    <definedName name="Stufe_I" localSheetId="6">#REF!</definedName>
    <definedName name="Stufe_I" localSheetId="5">#REF!</definedName>
    <definedName name="Stufe_I" localSheetId="3">#REF!</definedName>
    <definedName name="Stufe_II" localSheetId="4">#REF!</definedName>
    <definedName name="Stufe_II" localSheetId="2">#REF!</definedName>
    <definedName name="Stufe_II" localSheetId="1">#REF!</definedName>
    <definedName name="Stufe_II" localSheetId="6">#REF!</definedName>
    <definedName name="Stufe_II" localSheetId="5">#REF!</definedName>
    <definedName name="Stufe_II" localSheetId="3">#REF!</definedName>
    <definedName name="Stufe_III" localSheetId="4">#REF!</definedName>
    <definedName name="Stufe_III" localSheetId="2">#REF!</definedName>
    <definedName name="Stufe_III" localSheetId="1">#REF!</definedName>
    <definedName name="Stufe_III" localSheetId="6">#REF!</definedName>
    <definedName name="Stufe_III" localSheetId="5">#REF!</definedName>
    <definedName name="Stufe_III" localSheetId="3">#REF!</definedName>
    <definedName name="Stufe0" localSheetId="4">#REF!</definedName>
    <definedName name="Stufe0" localSheetId="2">#REF!</definedName>
    <definedName name="Stufe0" localSheetId="1">#REF!</definedName>
    <definedName name="Stufe0" localSheetId="6">#REF!</definedName>
    <definedName name="Stufe0" localSheetId="5">#REF!</definedName>
    <definedName name="Stufe0" localSheetId="3">#REF!</definedName>
    <definedName name="stufe3" localSheetId="4">#REF!</definedName>
    <definedName name="stufe3" localSheetId="2">#REF!</definedName>
    <definedName name="stufe3" localSheetId="1">#REF!</definedName>
    <definedName name="stufe3" localSheetId="6">#REF!</definedName>
    <definedName name="stufe3" localSheetId="5">#REF!</definedName>
    <definedName name="stufe3" localSheetId="3">#REF!</definedName>
    <definedName name="summe" localSheetId="4">#REF!</definedName>
    <definedName name="summe" localSheetId="2">#REF!</definedName>
    <definedName name="summe" localSheetId="1">#REF!</definedName>
    <definedName name="summe" localSheetId="6">#REF!</definedName>
    <definedName name="summe" localSheetId="5">#REF!</definedName>
    <definedName name="summe" localSheetId="3">#REF!</definedName>
    <definedName name="summeBetreuung" localSheetId="4">#REF!</definedName>
    <definedName name="summeBetreuung" localSheetId="2">#REF!</definedName>
    <definedName name="summeBetreuung" localSheetId="1">#REF!</definedName>
    <definedName name="summeBetreuung" localSheetId="6">#REF!</definedName>
    <definedName name="summeBetreuung" localSheetId="5">#REF!</definedName>
    <definedName name="summeBetreuung" localSheetId="3">#REF!</definedName>
    <definedName name="summeGruppendienst" localSheetId="4">#REF!</definedName>
    <definedName name="summeGruppendienst" localSheetId="2">#REF!</definedName>
    <definedName name="summeGruppendienst" localSheetId="1">#REF!</definedName>
    <definedName name="summeGruppendienst" localSheetId="6">#REF!</definedName>
    <definedName name="summeGruppendienst" localSheetId="5">#REF!</definedName>
    <definedName name="summeGruppendienst" localSheetId="3">#REF!</definedName>
    <definedName name="summeleitungverwaltung" localSheetId="4">#REF!</definedName>
    <definedName name="summeleitungverwaltung" localSheetId="2">#REF!</definedName>
    <definedName name="summeleitungverwaltung" localSheetId="1">#REF!</definedName>
    <definedName name="summeleitungverwaltung" localSheetId="6">#REF!</definedName>
    <definedName name="summeleitungverwaltung" localSheetId="5">#REF!</definedName>
    <definedName name="summeleitungverwaltung" localSheetId="3">#REF!</definedName>
    <definedName name="SummeVerwaltung" localSheetId="4">#REF!</definedName>
    <definedName name="SummeVerwaltung" localSheetId="2">#REF!</definedName>
    <definedName name="SummeVerwaltung" localSheetId="1">#REF!</definedName>
    <definedName name="SummeVerwaltung" localSheetId="6">#REF!</definedName>
    <definedName name="SummeVerwaltung" localSheetId="5">#REF!</definedName>
    <definedName name="SummeVerwaltung" localSheetId="3">#REF!</definedName>
    <definedName name="SVATZ" localSheetId="4">[1]Daten!#REF!</definedName>
    <definedName name="SVATZ" localSheetId="2">[1]Daten!#REF!</definedName>
    <definedName name="SVATZ" localSheetId="1">[1]Daten!#REF!</definedName>
    <definedName name="SVATZ" localSheetId="6">[1]Daten!#REF!</definedName>
    <definedName name="SVATZ" localSheetId="5">[1]Daten!#REF!</definedName>
    <definedName name="SVATZ" localSheetId="3">[1]Daten!#REF!</definedName>
    <definedName name="SVGfB" localSheetId="4">[1]Daten!#REF!</definedName>
    <definedName name="SVGfB" localSheetId="2">[1]Daten!#REF!</definedName>
    <definedName name="SVGfB" localSheetId="1">[1]Daten!#REF!</definedName>
    <definedName name="SVGfB" localSheetId="6">[1]Daten!#REF!</definedName>
    <definedName name="SVGfB" localSheetId="5">[1]Daten!#REF!</definedName>
    <definedName name="SVGfB" localSheetId="3">[1]Daten!#REF!</definedName>
    <definedName name="SVPrakt" localSheetId="4">[1]Daten!#REF!</definedName>
    <definedName name="SVPrakt" localSheetId="2">[1]Daten!#REF!</definedName>
    <definedName name="SVPrakt" localSheetId="1">[1]Daten!#REF!</definedName>
    <definedName name="SVPrakt" localSheetId="6">[1]Daten!#REF!</definedName>
    <definedName name="SVPrakt" localSheetId="5">[1]Daten!#REF!</definedName>
    <definedName name="SVPrakt" localSheetId="3">[1]Daten!#REF!</definedName>
    <definedName name="tdzkudzu" localSheetId="4">#REF!</definedName>
    <definedName name="tdzkudzu" localSheetId="2">#REF!</definedName>
    <definedName name="tdzkudzu" localSheetId="1">#REF!</definedName>
    <definedName name="tdzkudzu" localSheetId="6">#REF!</definedName>
    <definedName name="tdzkudzu" localSheetId="5">#REF!</definedName>
    <definedName name="tdzkudzu" localSheetId="3">#REF!</definedName>
    <definedName name="test" localSheetId="0" hidden="1">{#N/A,#N/A,FALSE,"Entgelte"}</definedName>
    <definedName name="test" hidden="1">{#N/A,#N/A,FALSE,"Entgelte"}</definedName>
    <definedName name="test_1" localSheetId="0" hidden="1">{#N/A,#N/A,FALSE,"Entgelte"}</definedName>
    <definedName name="test_1" hidden="1">{#N/A,#N/A,FALSE,"Entgelte"}</definedName>
    <definedName name="test1" hidden="1">{#N/A,#N/A,FALSE,"Entgelte"}</definedName>
    <definedName name="TEST2" localSheetId="4">#REF!</definedName>
    <definedName name="TEST2" localSheetId="2">#REF!</definedName>
    <definedName name="TEST2" localSheetId="1">#REF!</definedName>
    <definedName name="TEST2" localSheetId="6">#REF!</definedName>
    <definedName name="TEST2" localSheetId="5">#REF!</definedName>
    <definedName name="TEST2" localSheetId="3">#REF!</definedName>
    <definedName name="TEST3" localSheetId="4">#REF!</definedName>
    <definedName name="TEST3" localSheetId="2">#REF!</definedName>
    <definedName name="TEST3" localSheetId="1">#REF!</definedName>
    <definedName name="TEST3" localSheetId="6">#REF!</definedName>
    <definedName name="TEST3" localSheetId="5">#REF!</definedName>
    <definedName name="TEST3" localSheetId="3">#REF!</definedName>
    <definedName name="TestA" localSheetId="4">#REF!</definedName>
    <definedName name="TestA" localSheetId="2">#REF!</definedName>
    <definedName name="TestA" localSheetId="1">#REF!</definedName>
    <definedName name="TestA" localSheetId="6">#REF!</definedName>
    <definedName name="TestA" localSheetId="5">#REF!</definedName>
    <definedName name="TestA" localSheetId="3">#REF!</definedName>
    <definedName name="TestB" localSheetId="4">#REF!</definedName>
    <definedName name="TestB" localSheetId="2">#REF!</definedName>
    <definedName name="TestB" localSheetId="1">#REF!</definedName>
    <definedName name="TestB" localSheetId="6">#REF!</definedName>
    <definedName name="TestB" localSheetId="5">#REF!</definedName>
    <definedName name="TestB" localSheetId="3">#REF!</definedName>
    <definedName name="TESTHKEY" localSheetId="4">#REF!</definedName>
    <definedName name="TESTHKEY" localSheetId="2">#REF!</definedName>
    <definedName name="TESTHKEY" localSheetId="1">#REF!</definedName>
    <definedName name="TESTHKEY" localSheetId="6">#REF!</definedName>
    <definedName name="TESTHKEY" localSheetId="5">#REF!</definedName>
    <definedName name="TESTHKEY" localSheetId="3">#REF!</definedName>
    <definedName name="TESTKEYS" localSheetId="4">#REF!</definedName>
    <definedName name="TESTKEYS" localSheetId="2">#REF!</definedName>
    <definedName name="TESTKEYS" localSheetId="1">#REF!</definedName>
    <definedName name="TESTKEYS" localSheetId="6">#REF!</definedName>
    <definedName name="TESTKEYS" localSheetId="5">#REF!</definedName>
    <definedName name="TESTKEYS" localSheetId="3">#REF!</definedName>
    <definedName name="TESTVKEY" localSheetId="4">#REF!</definedName>
    <definedName name="TESTVKEY" localSheetId="2">#REF!</definedName>
    <definedName name="TESTVKEY" localSheetId="1">#REF!</definedName>
    <definedName name="TESTVKEY" localSheetId="6">#REF!</definedName>
    <definedName name="TESTVKEY" localSheetId="5">#REF!</definedName>
    <definedName name="TESTVKEY" localSheetId="3">#REF!</definedName>
    <definedName name="tgtrh" localSheetId="4">#REF!</definedName>
    <definedName name="tgtrh" localSheetId="2">#REF!</definedName>
    <definedName name="tgtrh" localSheetId="1">#REF!</definedName>
    <definedName name="tgtrh" localSheetId="6">#REF!</definedName>
    <definedName name="tgtrh" localSheetId="5">#REF!</definedName>
    <definedName name="tgtrh" localSheetId="3">#REF!</definedName>
    <definedName name="trhbrtbrth" localSheetId="4">#REF!</definedName>
    <definedName name="trhbrtbrth" localSheetId="2">#REF!</definedName>
    <definedName name="trhbrtbrth" localSheetId="1">#REF!</definedName>
    <definedName name="trhbrtbrth" localSheetId="6">#REF!</definedName>
    <definedName name="trhbrtbrth" localSheetId="5">#REF!</definedName>
    <definedName name="trhbrtbrth" localSheetId="3">#REF!</definedName>
    <definedName name="trhsrtgsrthn" localSheetId="4">#REF!</definedName>
    <definedName name="trhsrtgsrthn" localSheetId="2">#REF!</definedName>
    <definedName name="trhsrtgsrthn" localSheetId="1">#REF!</definedName>
    <definedName name="trhsrtgsrthn" localSheetId="6">#REF!</definedName>
    <definedName name="trhsrtgsrthn" localSheetId="5">#REF!</definedName>
    <definedName name="trhsrtgsrthn" localSheetId="3">#REF!</definedName>
    <definedName name="trhtbzjsdhtaeh" localSheetId="4">#REF!</definedName>
    <definedName name="trhtbzjsdhtaeh" localSheetId="2">#REF!</definedName>
    <definedName name="trhtbzjsdhtaeh" localSheetId="1">#REF!</definedName>
    <definedName name="trhtbzjsdhtaeh" localSheetId="6">#REF!</definedName>
    <definedName name="trhtbzjsdhtaeh" localSheetId="5">#REF!</definedName>
    <definedName name="trhtbzjsdhtaeh" localSheetId="3">#REF!</definedName>
    <definedName name="tt" localSheetId="4">#REF!</definedName>
    <definedName name="tt" localSheetId="2">#REF!</definedName>
    <definedName name="tt" localSheetId="1">#REF!</definedName>
    <definedName name="tt" localSheetId="6">#REF!</definedName>
    <definedName name="tt" localSheetId="5">#REF!</definedName>
    <definedName name="tt" localSheetId="3">#REF!</definedName>
    <definedName name="UmwandBAT" localSheetId="4">[1]Daten!#REF!</definedName>
    <definedName name="UmwandBAT" localSheetId="2">[1]Daten!#REF!</definedName>
    <definedName name="UmwandBAT" localSheetId="1">[1]Daten!#REF!</definedName>
    <definedName name="UmwandBAT" localSheetId="6">[1]Daten!#REF!</definedName>
    <definedName name="UmwandBAT" localSheetId="5">[1]Daten!#REF!</definedName>
    <definedName name="UmwandBAT" localSheetId="3">[1]Daten!#REF!</definedName>
    <definedName name="UmwandTVöD" localSheetId="4">[1]Daten!#REF!</definedName>
    <definedName name="UmwandTVöD" localSheetId="2">[1]Daten!#REF!</definedName>
    <definedName name="UmwandTVöD" localSheetId="1">[1]Daten!#REF!</definedName>
    <definedName name="UmwandTVöD" localSheetId="6">[1]Daten!#REF!</definedName>
    <definedName name="UmwandTVöD" localSheetId="5">[1]Daten!#REF!</definedName>
    <definedName name="UmwandTVöD" localSheetId="3">[1]Daten!#REF!</definedName>
    <definedName name="utkzli" localSheetId="4">#REF!</definedName>
    <definedName name="utkzli" localSheetId="2">#REF!</definedName>
    <definedName name="utkzli" localSheetId="1">#REF!</definedName>
    <definedName name="utkzli" localSheetId="6">#REF!</definedName>
    <definedName name="utkzli" localSheetId="5">#REF!</definedName>
    <definedName name="utkzli" localSheetId="3">#REF!</definedName>
    <definedName name="v0" localSheetId="4">#REF!</definedName>
    <definedName name="v0" localSheetId="2">#REF!</definedName>
    <definedName name="v0" localSheetId="1">#REF!</definedName>
    <definedName name="v0" localSheetId="6">#REF!</definedName>
    <definedName name="v0" localSheetId="5">#REF!</definedName>
    <definedName name="v0" localSheetId="3">#REF!</definedName>
    <definedName name="variable" localSheetId="4">#REF!</definedName>
    <definedName name="variable" localSheetId="2">#REF!</definedName>
    <definedName name="variable" localSheetId="1">#REF!</definedName>
    <definedName name="variable" localSheetId="6">#REF!</definedName>
    <definedName name="variable" localSheetId="5">#REF!</definedName>
    <definedName name="variable" localSheetId="3">#REF!</definedName>
    <definedName name="Vergleichstage" localSheetId="4">#REF!</definedName>
    <definedName name="Vergleichstage" localSheetId="2">#REF!</definedName>
    <definedName name="Vergleichstage" localSheetId="1">#REF!</definedName>
    <definedName name="Vergleichstage" localSheetId="6">#REF!</definedName>
    <definedName name="Vergleichstage" localSheetId="5">#REF!</definedName>
    <definedName name="Vergleichstage" localSheetId="3">#REF!</definedName>
    <definedName name="vergütungstage" localSheetId="4">#REF!</definedName>
    <definedName name="vergütungstage" localSheetId="2">#REF!</definedName>
    <definedName name="vergütungstage" localSheetId="1">#REF!</definedName>
    <definedName name="vergütungstage" localSheetId="6">#REF!</definedName>
    <definedName name="vergütungstage" localSheetId="5">#REF!</definedName>
    <definedName name="vergütungstage" localSheetId="3">#REF!</definedName>
    <definedName name="VergütungsvereinbarungII" localSheetId="0" hidden="1">{#N/A,#N/A,FALSE,"Entgelte"}</definedName>
    <definedName name="VergütungsvereinbarungII" hidden="1">{#N/A,#N/A,FALSE,"Entgelte"}</definedName>
    <definedName name="Verwaltungspauschale" localSheetId="4">#REF!</definedName>
    <definedName name="Verwaltungspauschale" localSheetId="2">#REF!</definedName>
    <definedName name="Verwaltungspauschale" localSheetId="1">#REF!</definedName>
    <definedName name="Verwaltungspauschale" localSheetId="6">#REF!</definedName>
    <definedName name="Verwaltungspauschale" localSheetId="5">#REF!</definedName>
    <definedName name="Verwaltungspauschale" localSheetId="3">#REF!</definedName>
    <definedName name="Verwaltungspauschalesumme" localSheetId="4">#REF!</definedName>
    <definedName name="Verwaltungspauschalesumme" localSheetId="2">#REF!</definedName>
    <definedName name="Verwaltungspauschalesumme" localSheetId="1">#REF!</definedName>
    <definedName name="Verwaltungspauschalesumme" localSheetId="6">#REF!</definedName>
    <definedName name="Verwaltungspauschalesumme" localSheetId="5">#REF!</definedName>
    <definedName name="Verwaltungspauschalesumme" localSheetId="3">#REF!</definedName>
    <definedName name="Verwaltungsschlüssel" localSheetId="4">#REF!</definedName>
    <definedName name="Verwaltungsschlüssel" localSheetId="2">#REF!</definedName>
    <definedName name="Verwaltungsschlüssel" localSheetId="1">#REF!</definedName>
    <definedName name="Verwaltungsschlüssel" localSheetId="6">#REF!</definedName>
    <definedName name="Verwaltungsschlüssel" localSheetId="5">#REF!</definedName>
    <definedName name="Verwaltungsschlüssel" localSheetId="3">#REF!</definedName>
    <definedName name="VI" localSheetId="4">#REF!</definedName>
    <definedName name="VI" localSheetId="2">#REF!</definedName>
    <definedName name="VI" localSheetId="1">#REF!</definedName>
    <definedName name="VI" localSheetId="6">#REF!</definedName>
    <definedName name="VI" localSheetId="5">#REF!</definedName>
    <definedName name="VI" localSheetId="3">#REF!</definedName>
    <definedName name="VII" localSheetId="4">#REF!</definedName>
    <definedName name="VII" localSheetId="2">#REF!</definedName>
    <definedName name="VII" localSheetId="1">#REF!</definedName>
    <definedName name="VII" localSheetId="6">#REF!</definedName>
    <definedName name="VII" localSheetId="5">#REF!</definedName>
    <definedName name="VII" localSheetId="3">#REF!</definedName>
    <definedName name="VIII" localSheetId="4">#REF!</definedName>
    <definedName name="VIII" localSheetId="2">#REF!</definedName>
    <definedName name="VIII" localSheetId="1">#REF!</definedName>
    <definedName name="VIII" localSheetId="6">#REF!</definedName>
    <definedName name="VIII" localSheetId="5">#REF!</definedName>
    <definedName name="VIII" localSheetId="3">#REF!</definedName>
    <definedName name="VIIII" localSheetId="4">#REF!</definedName>
    <definedName name="VIIII" localSheetId="2">#REF!</definedName>
    <definedName name="VIIII" localSheetId="1">#REF!</definedName>
    <definedName name="VIIII" localSheetId="6">#REF!</definedName>
    <definedName name="VIIII" localSheetId="5">#REF!</definedName>
    <definedName name="VIIII" localSheetId="3">#REF!</definedName>
    <definedName name="VLWert" localSheetId="4">[1]Daten!#REF!</definedName>
    <definedName name="VLWert" localSheetId="2">[1]Daten!#REF!</definedName>
    <definedName name="VLWert" localSheetId="1">[1]Daten!#REF!</definedName>
    <definedName name="VLWert" localSheetId="6">[1]Daten!#REF!</definedName>
    <definedName name="VLWert" localSheetId="5">[1]Daten!#REF!</definedName>
    <definedName name="VLWert" localSheetId="3">[1]Daten!#REF!</definedName>
    <definedName name="Vollportionen" localSheetId="4">#REF!</definedName>
    <definedName name="Vollportionen" localSheetId="2">#REF!</definedName>
    <definedName name="Vollportionen" localSheetId="1">#REF!</definedName>
    <definedName name="Vollportionen" localSheetId="6">#REF!</definedName>
    <definedName name="Vollportionen" localSheetId="5">#REF!</definedName>
    <definedName name="Vollportionen" localSheetId="3">#REF!</definedName>
    <definedName name="Vollzeit" localSheetId="4">[1]Daten!#REF!</definedName>
    <definedName name="Vollzeit" localSheetId="2">[1]Daten!#REF!</definedName>
    <definedName name="Vollzeit" localSheetId="1">[1]Daten!#REF!</definedName>
    <definedName name="Vollzeit" localSheetId="6">[1]Daten!#REF!</definedName>
    <definedName name="Vollzeit" localSheetId="5">[1]Daten!#REF!</definedName>
    <definedName name="Vollzeit" localSheetId="3">[1]Daten!#REF!</definedName>
    <definedName name="vv" localSheetId="4">#REF!</definedName>
    <definedName name="vv" localSheetId="2">#REF!</definedName>
    <definedName name="vv" localSheetId="1">#REF!</definedName>
    <definedName name="vv" localSheetId="6">#REF!</definedName>
    <definedName name="vv" localSheetId="5">#REF!</definedName>
    <definedName name="vv" localSheetId="3">#REF!</definedName>
    <definedName name="w" localSheetId="4">#REF!</definedName>
    <definedName name="w" localSheetId="2">#REF!</definedName>
    <definedName name="w" localSheetId="1">#REF!</definedName>
    <definedName name="w" localSheetId="6">#REF!</definedName>
    <definedName name="w" localSheetId="5">#REF!</definedName>
    <definedName name="w" localSheetId="3">#REF!</definedName>
    <definedName name="wäscheschlüssel" localSheetId="4">#REF!</definedName>
    <definedName name="wäscheschlüssel" localSheetId="2">#REF!</definedName>
    <definedName name="wäscheschlüssel" localSheetId="1">#REF!</definedName>
    <definedName name="wäscheschlüssel" localSheetId="6">#REF!</definedName>
    <definedName name="wäscheschlüssel" localSheetId="5">#REF!</definedName>
    <definedName name="wäscheschlüssel" localSheetId="3">#REF!</definedName>
    <definedName name="wefqwerf" localSheetId="4">#REF!</definedName>
    <definedName name="wefqwerf" localSheetId="2">#REF!</definedName>
    <definedName name="wefqwerf" localSheetId="1">#REF!</definedName>
    <definedName name="wefqwerf" localSheetId="6">#REF!</definedName>
    <definedName name="wefqwerf" localSheetId="5">#REF!</definedName>
    <definedName name="wefqwerf" localSheetId="3">#REF!</definedName>
    <definedName name="Werkstattleiter" localSheetId="4">#REF!</definedName>
    <definedName name="Werkstattleiter" localSheetId="2">#REF!</definedName>
    <definedName name="Werkstattleiter" localSheetId="1">#REF!</definedName>
    <definedName name="Werkstattleiter" localSheetId="6">#REF!</definedName>
    <definedName name="Werkstattleiter" localSheetId="5">#REF!</definedName>
    <definedName name="Werkstattleiter" localSheetId="3">#REF!</definedName>
    <definedName name="WerkstattleiterSumme" localSheetId="4">#REF!</definedName>
    <definedName name="WerkstattleiterSumme" localSheetId="2">#REF!</definedName>
    <definedName name="WerkstattleiterSumme" localSheetId="1">#REF!</definedName>
    <definedName name="WerkstattleiterSumme" localSheetId="6">#REF!</definedName>
    <definedName name="WerkstattleiterSumme" localSheetId="5">#REF!</definedName>
    <definedName name="WerkstattleiterSumme" localSheetId="3">#REF!</definedName>
    <definedName name="wrn.verknüpfung." localSheetId="0" hidden="1">{#N/A,#N/A,FALSE,"Entgelte"}</definedName>
    <definedName name="wrn.verknüpfung." hidden="1">{#N/A,#N/A,FALSE,"Entgelte"}</definedName>
    <definedName name="wrn.verknüpfung._1" localSheetId="0" hidden="1">{#N/A,#N/A,FALSE,"Entgelte"}</definedName>
    <definedName name="wrn.verknüpfung._1" hidden="1">{#N/A,#N/A,FALSE,"Entgelte"}</definedName>
    <definedName name="wwdfgsdgtf" localSheetId="4">#REF!</definedName>
    <definedName name="wwdfgsdgtf" localSheetId="2">#REF!</definedName>
    <definedName name="wwdfgsdgtf" localSheetId="1">#REF!</definedName>
    <definedName name="wwdfgsdgtf" localSheetId="6">#REF!</definedName>
    <definedName name="wwdfgsdgtf" localSheetId="5">#REF!</definedName>
    <definedName name="wwdfgsdgtf" localSheetId="3">#REF!</definedName>
    <definedName name="wwww" localSheetId="4">#REF!</definedName>
    <definedName name="wwww" localSheetId="2">#REF!</definedName>
    <definedName name="wwww" localSheetId="1">#REF!</definedName>
    <definedName name="wwww" localSheetId="6">#REF!</definedName>
    <definedName name="wwww" localSheetId="5">#REF!</definedName>
    <definedName name="wwww" localSheetId="3">#REF!</definedName>
    <definedName name="wwwwww" localSheetId="4">#REF!</definedName>
    <definedName name="wwwwww" localSheetId="2">#REF!</definedName>
    <definedName name="wwwwww" localSheetId="1">#REF!</definedName>
    <definedName name="wwwwww" localSheetId="6">#REF!</definedName>
    <definedName name="wwwwww" localSheetId="5">#REF!</definedName>
    <definedName name="wwwwww" localSheetId="3">#REF!</definedName>
    <definedName name="wwwwwwwwwwwww" localSheetId="4">[2]AVPflegeVG!#REF!</definedName>
    <definedName name="wwwwwwwwwwwww" localSheetId="2">[2]AVPflegeVG!#REF!</definedName>
    <definedName name="wwwwwwwwwwwww" localSheetId="1">[2]AVPflegeVG!#REF!</definedName>
    <definedName name="wwwwwwwwwwwww" localSheetId="6">[2]AVPflegeVG!#REF!</definedName>
    <definedName name="wwwwwwwwwwwww" localSheetId="5">[2]AVPflegeVG!#REF!</definedName>
    <definedName name="wwwwwwwwwwwww" localSheetId="3">[2]AVPflegeVG!#REF!</definedName>
    <definedName name="xxxxxxxxxxxxxxxxxxxxxxxxxx" localSheetId="4">#REF!</definedName>
    <definedName name="xxxxxxxxxxxxxxxxxxxxxxxxxx" localSheetId="2">#REF!</definedName>
    <definedName name="xxxxxxxxxxxxxxxxxxxxxxxxxx" localSheetId="1">#REF!</definedName>
    <definedName name="xxxxxxxxxxxxxxxxxxxxxxxxxx" localSheetId="6">#REF!</definedName>
    <definedName name="xxxxxxxxxxxxxxxxxxxxxxxxxx" localSheetId="5">#REF!</definedName>
    <definedName name="xxxxxxxxxxxxxxxxxxxxxxxxxx" localSheetId="3">#REF!</definedName>
    <definedName name="Zahlung" localSheetId="4">#REF!</definedName>
    <definedName name="Zahlung" localSheetId="2">#REF!</definedName>
    <definedName name="Zahlung" localSheetId="1">#REF!</definedName>
    <definedName name="Zahlung" localSheetId="6">#REF!</definedName>
    <definedName name="Zahlung" localSheetId="5">#REF!</definedName>
    <definedName name="Zahlung" localSheetId="3">#REF!</definedName>
    <definedName name="zikdtz" localSheetId="4">#REF!</definedName>
    <definedName name="zikdtz" localSheetId="2">#REF!</definedName>
    <definedName name="zikdtz" localSheetId="1">#REF!</definedName>
    <definedName name="zikdtz" localSheetId="6">#REF!</definedName>
    <definedName name="zikdtz" localSheetId="5">#REF!</definedName>
    <definedName name="zikdtz" localSheetId="3">#REF!</definedName>
    <definedName name="Zinsen" localSheetId="4">#REF!</definedName>
    <definedName name="Zinsen" localSheetId="2">#REF!</definedName>
    <definedName name="Zinsen" localSheetId="1">#REF!</definedName>
    <definedName name="Zinsen" localSheetId="6">#REF!</definedName>
    <definedName name="Zinsen" localSheetId="5">#REF!</definedName>
    <definedName name="Zinsen" localSheetId="3">#REF!</definedName>
    <definedName name="ZinsLetzteRate" localSheetId="4">#REF!</definedName>
    <definedName name="ZinsLetzteRate" localSheetId="2">#REF!</definedName>
    <definedName name="ZinsLetzteRate" localSheetId="1">#REF!</definedName>
    <definedName name="ZinsLetzteRate" localSheetId="6">#REF!</definedName>
    <definedName name="ZinsLetzteRate" localSheetId="5">#REF!</definedName>
    <definedName name="ZinsLetzteRate" localSheetId="3">#REF!</definedName>
    <definedName name="zukdz" localSheetId="4">#REF!</definedName>
    <definedName name="zukdz" localSheetId="2">#REF!</definedName>
    <definedName name="zukdz" localSheetId="1">#REF!</definedName>
    <definedName name="zukdz" localSheetId="6">#REF!</definedName>
    <definedName name="zukdz" localSheetId="5">#REF!</definedName>
    <definedName name="zukdz" localSheetId="3">#REF!</definedName>
    <definedName name="Zulagen" localSheetId="4">[1]Daten!#REF!</definedName>
    <definedName name="Zulagen" localSheetId="2">[1]Daten!#REF!</definedName>
    <definedName name="Zulagen" localSheetId="1">[1]Daten!#REF!</definedName>
    <definedName name="Zulagen" localSheetId="6">[1]Daten!#REF!</definedName>
    <definedName name="Zulagen" localSheetId="5">[1]Daten!#REF!</definedName>
    <definedName name="Zulagen" localSheetId="3">[1]Daten!#REF!</definedName>
    <definedName name="ZuschlagEZ" localSheetId="4">[2]AVPflegeVG!#REF!</definedName>
    <definedName name="ZuschlagEZ" localSheetId="2">[2]AVPflegeVG!#REF!</definedName>
    <definedName name="ZuschlagEZ" localSheetId="1">[2]AVPflegeVG!#REF!</definedName>
    <definedName name="ZuschlagEZ" localSheetId="6">[2]AVPflegeVG!#REF!</definedName>
    <definedName name="ZuschlagEZ" localSheetId="5">[2]AVPflegeVG!#REF!</definedName>
    <definedName name="ZuschlagEZ" localSheetId="3">[2]AVPflegeVG!#REF!</definedName>
    <definedName name="ZuschlagGroßeDZ" localSheetId="4">[2]AVPflegeVG!#REF!</definedName>
    <definedName name="ZuschlagGroßeDZ" localSheetId="2">[2]AVPflegeVG!#REF!</definedName>
    <definedName name="ZuschlagGroßeDZ" localSheetId="1">[2]AVPflegeVG!#REF!</definedName>
    <definedName name="ZuschlagGroßeDZ" localSheetId="6">[2]AVPflegeVG!#REF!</definedName>
    <definedName name="ZuschlagGroßeDZ" localSheetId="5">[2]AVPflegeVG!#REF!</definedName>
    <definedName name="ZuschlagGroßeDZ" localSheetId="3">[2]AVPflegeVG!#REF!</definedName>
    <definedName name="ZuschlagGroßeEZ" localSheetId="4">[2]AVPflegeVG!#REF!</definedName>
    <definedName name="ZuschlagGroßeEZ" localSheetId="2">[2]AVPflegeVG!#REF!</definedName>
    <definedName name="ZuschlagGroßeEZ" localSheetId="1">[2]AVPflegeVG!#REF!</definedName>
    <definedName name="ZuschlagGroßeEZ" localSheetId="6">[2]AVPflegeVG!#REF!</definedName>
    <definedName name="ZuschlagGroßeEZ" localSheetId="5">[2]AVPflegeVG!#REF!</definedName>
    <definedName name="ZuschlagGroßeEZ" localSheetId="3">[2]AVPflegeVG!#REF!</definedName>
    <definedName name="ZuverzinsendesEigenkapital" localSheetId="4">#REF!</definedName>
    <definedName name="ZuverzinsendesEigenkapital" localSheetId="2">#REF!</definedName>
    <definedName name="ZuverzinsendesEigenkapital" localSheetId="1">#REF!</definedName>
    <definedName name="ZuverzinsendesEigenkapital" localSheetId="6">#REF!</definedName>
    <definedName name="ZuverzinsendesEigenkapital" localSheetId="5">#REF!</definedName>
    <definedName name="ZuverzinsendesEigenkapital" localSheetId="3">#REF!</definedName>
    <definedName name="Zweigstellenleiter" localSheetId="4">#REF!</definedName>
    <definedName name="Zweigstellenleiter" localSheetId="2">#REF!</definedName>
    <definedName name="Zweigstellenleiter" localSheetId="1">#REF!</definedName>
    <definedName name="Zweigstellenleiter" localSheetId="6">#REF!</definedName>
    <definedName name="Zweigstellenleiter" localSheetId="5">#REF!</definedName>
    <definedName name="Zweigstellenleiter" localSheetId="3">#REF!</definedName>
    <definedName name="zweigstellenleitersumme" localSheetId="4">#REF!</definedName>
    <definedName name="zweigstellenleitersumme" localSheetId="2">#REF!</definedName>
    <definedName name="zweigstellenleitersumme" localSheetId="1">#REF!</definedName>
    <definedName name="zweigstellenleitersumme" localSheetId="6">#REF!</definedName>
    <definedName name="zweigstellenleitersumme" localSheetId="5">#REF!</definedName>
    <definedName name="zweigstellenleitersumme" localSheetId="3">#REF!</definedName>
  </definedNames>
  <calcPr calcId="162913"/>
</workbook>
</file>

<file path=xl/calcChain.xml><?xml version="1.0" encoding="utf-8"?>
<calcChain xmlns="http://schemas.openxmlformats.org/spreadsheetml/2006/main">
  <c r="I24" i="49" l="1"/>
  <c r="I18" i="49"/>
  <c r="I9" i="49"/>
  <c r="I24" i="48"/>
  <c r="I18" i="48"/>
  <c r="I26" i="48" s="1"/>
  <c r="I9" i="48"/>
  <c r="I24" i="47"/>
  <c r="I18" i="47"/>
  <c r="I9" i="47"/>
  <c r="I26" i="49" l="1"/>
  <c r="I28" i="49" s="1"/>
  <c r="J20" i="11"/>
  <c r="I28" i="48"/>
  <c r="I26" i="47"/>
  <c r="I28" i="47" s="1"/>
  <c r="I24" i="37" l="1"/>
  <c r="I18" i="37"/>
  <c r="I9" i="37"/>
  <c r="I24" i="36"/>
  <c r="I18" i="36"/>
  <c r="I9" i="36"/>
  <c r="I26" i="37" l="1"/>
  <c r="I28" i="37" s="1"/>
  <c r="I26" i="36"/>
  <c r="I28" i="36" s="1"/>
  <c r="I24" i="35" l="1"/>
  <c r="I18" i="35"/>
  <c r="I9" i="35"/>
  <c r="I26" i="35" l="1"/>
  <c r="J21" i="11" l="1"/>
  <c r="J22" i="11" s="1"/>
  <c r="I28" i="35"/>
</calcChain>
</file>

<file path=xl/sharedStrings.xml><?xml version="1.0" encoding="utf-8"?>
<sst xmlns="http://schemas.openxmlformats.org/spreadsheetml/2006/main" count="234" uniqueCount="103">
  <si>
    <t>E-Mail</t>
  </si>
  <si>
    <t>Ansprechpartner</t>
  </si>
  <si>
    <t xml:space="preserve">PLZ Ort </t>
  </si>
  <si>
    <t xml:space="preserve">Name </t>
  </si>
  <si>
    <t>Straße, Hausnummer</t>
  </si>
  <si>
    <t>Angaben zur Einrichtung</t>
  </si>
  <si>
    <t>Angaben zum Träger der Einrichtung</t>
  </si>
  <si>
    <t>Telefonnummer</t>
  </si>
  <si>
    <t>1. Allgemeine Angaben</t>
  </si>
  <si>
    <t>IK</t>
  </si>
  <si>
    <t>Versorgungsform</t>
  </si>
  <si>
    <t>ambulanter Pflegedienst</t>
  </si>
  <si>
    <t>teilstationäre Pflegeeinrichtung</t>
  </si>
  <si>
    <t>Monat</t>
  </si>
  <si>
    <t>2. Erstattungszeitraum</t>
  </si>
  <si>
    <t>Mehraufwendungen</t>
  </si>
  <si>
    <t>Sachmittelmehraufwendungen</t>
  </si>
  <si>
    <t>Personalmehraufwendungen für Pflege und Betreuungspersonal</t>
  </si>
  <si>
    <t xml:space="preserve">Höhe der Personalmehraufwendungen für sonstiges Personal </t>
  </si>
  <si>
    <t>ggü. Pflegebedürftigen</t>
  </si>
  <si>
    <t>⇒ die geltend gemachten Mehraufwendungen/Mindereinnahmen durch das Coronavirus SARS-CoV-2 bedingt sind</t>
  </si>
  <si>
    <t>⇒ die geltend gemachten Mehraufwendungen/Mindereinnahmen nicht auch bei anderen Landesverbänden der Pflegekassen oder Pflegekassen geltend gemacht wurden oder werden</t>
  </si>
  <si>
    <t>⇒ der Pflegeeinrichtungsträger die ihm erstatteten Mehraufwendungen/Mindereinnahmen nicht erneut im Rahmen der nächsten Pflegesatzvereinbarung bzw. Vergütungsvereinbarung geltend macht</t>
  </si>
  <si>
    <t>Erstattungsbetrag</t>
  </si>
  <si>
    <t>Ausgleich für Mindereinnahmen</t>
  </si>
  <si>
    <t>März 2020</t>
  </si>
  <si>
    <t>April 2020</t>
  </si>
  <si>
    <t>Mai 2020</t>
  </si>
  <si>
    <t>Juni 2020</t>
  </si>
  <si>
    <t>Juli 2020</t>
  </si>
  <si>
    <t>August 2020</t>
  </si>
  <si>
    <t>September 2020</t>
  </si>
  <si>
    <t>ambulanter Betreuungsdienst</t>
  </si>
  <si>
    <t>Bitte aus dem Dropdownmenü auswählen</t>
  </si>
  <si>
    <t>Summe Mehraufwendungen</t>
  </si>
  <si>
    <t>ggü. Sozialhilfeträger</t>
  </si>
  <si>
    <t>Ort, Datum und Unterschrift des Pflegeeinrichtungsträgers</t>
  </si>
  <si>
    <t>Ort</t>
  </si>
  <si>
    <t>Datum</t>
  </si>
  <si>
    <t>Der Träger der Pflegeeinrichtung erklärt mit seiner Unterschrift die Richtigkeit seiner obigen Angaben und dass</t>
  </si>
  <si>
    <t>Summe Einnahmen</t>
  </si>
  <si>
    <r>
      <t xml:space="preserve">Ausgleich für Mindereinnahmen 
</t>
    </r>
    <r>
      <rPr>
        <sz val="8"/>
        <rFont val="Lucida Sans Unicode"/>
        <family val="2"/>
      </rPr>
      <t>(Einnahmen Referenzmonat-Einnahmen Erstattungsmonat)</t>
    </r>
  </si>
  <si>
    <t>Einnahmen Erstattungsmonat</t>
  </si>
  <si>
    <t>Einnahmen Referenzmonat Januar 2020</t>
  </si>
  <si>
    <t>Von</t>
  </si>
  <si>
    <t>bis einschließlich</t>
  </si>
  <si>
    <t>Erstattungsbetrag gesamt</t>
  </si>
  <si>
    <r>
      <t xml:space="preserve">3. Berechnung des Erstattungsbetrags  - </t>
    </r>
    <r>
      <rPr>
        <b/>
        <sz val="11"/>
        <color rgb="FFFF0000"/>
        <rFont val="Lucida Sans Unicode"/>
        <family val="2"/>
      </rPr>
      <t>bitte Tabellenblätter für die betreffenden Monate ausfüllen</t>
    </r>
  </si>
  <si>
    <t xml:space="preserve">Forderungen (ohne Investitionskosten) </t>
  </si>
  <si>
    <t>Mehraufwendungen/Mindereinnahmen, die nicht bereits anderweitig (zum Beispiel durch staatliche Maßnahmen wie Kurzarbeitergeld oder Entschädigung über Infektionsschutzgesetz oder durch Einnahmen aufgrund Arbeitnehmerüberlassung) ausgeglichen wurden</t>
  </si>
  <si>
    <t>vollstationäre Pflegeeinrichtung</t>
  </si>
  <si>
    <t>Summe Mindereinnahmen</t>
  </si>
  <si>
    <t>Hospiz</t>
  </si>
  <si>
    <t>ggü. Pflegekassen u. Krankenkassen</t>
  </si>
  <si>
    <t>Mehrarbeit</t>
  </si>
  <si>
    <t>Neueinstellung</t>
  </si>
  <si>
    <t>Stellenaufstockung</t>
  </si>
  <si>
    <t>Kompensation von SARS-CoV-2-bedingtem Personalausfall</t>
  </si>
  <si>
    <t>Gründe für Personalmehraufwendungen</t>
  </si>
  <si>
    <t>Aufgrund SARS-CoV-2 erforderlicher erhöhter Personaleinsatz</t>
  </si>
  <si>
    <t>Personalmehraufwendungen in Form von</t>
  </si>
  <si>
    <t>SARS-CoV-2-bedingter Personalausfall</t>
  </si>
  <si>
    <t>(Teil)Schließungen oder Aufnahmestopp zur Eindämmung der Infektionsgefahr</t>
  </si>
  <si>
    <t xml:space="preserve">
Mehrfachauswahl 
möglich</t>
  </si>
  <si>
    <t>SARS-CoV-2-bedingte Nichtinanspruchnahme von Pflegeleistungen</t>
  </si>
  <si>
    <t>ambulanter Einsatz ist nicht möglich aufgrund von an COVID-19-erkrankter pflegebedürftiger Personen</t>
  </si>
  <si>
    <t>Beschäftigung von Leiharbeitskräften</t>
  </si>
  <si>
    <t>Erhöhte Sachmittelaufwendungen</t>
  </si>
  <si>
    <t>Mehrfachauswahl 
möglich</t>
  </si>
  <si>
    <t>Gründe für Mindereinnahmen</t>
  </si>
  <si>
    <r>
      <t xml:space="preserve">4. Sachgründe für die Geltendmachung </t>
    </r>
    <r>
      <rPr>
        <sz val="9"/>
        <rFont val="Lucida Sans Unicode"/>
        <family val="2"/>
      </rPr>
      <t>(Zutreffendes bitte ankreuzen)</t>
    </r>
  </si>
  <si>
    <t>(erhöhte) Inanspruchnahme von Fremddienstleistungen</t>
  </si>
  <si>
    <t>Unterschrift (bei elektronischer Geltendmachung in Faksimile)</t>
  </si>
  <si>
    <r>
      <rPr>
        <sz val="10"/>
        <rFont val="Lucida Sans Unicode"/>
        <family val="2"/>
      </rPr>
      <t xml:space="preserve">Anderweitige Einnahmen </t>
    </r>
    <r>
      <rPr>
        <b/>
        <sz val="10"/>
        <rFont val="Lucida Sans Unicode"/>
        <family val="2"/>
      </rPr>
      <t xml:space="preserve">
</t>
    </r>
    <r>
      <rPr>
        <sz val="8"/>
        <color rgb="FFFF0000"/>
        <rFont val="Lucida Sans Unicode"/>
        <family val="2"/>
      </rPr>
      <t>(z.B. aus Arbeitnehmerüberlassung, Kurzarbeitergeld oder Entschädigung über das Infektionsschutzgesetz. Hier sind auch Beträge für nicht coronabedingte Mindereinnahmen oder „eingesparte“ Aufwendungen einzutragen.)</t>
    </r>
  </si>
  <si>
    <t>Oktober 2020</t>
  </si>
  <si>
    <t>November 2020</t>
  </si>
  <si>
    <t>Dezember 2020</t>
  </si>
  <si>
    <t>zurück zum Deckblatt</t>
  </si>
  <si>
    <t xml:space="preserve">Ausgleich für Mindereinnahmen     </t>
  </si>
  <si>
    <t>⇒ der Pflegeeinrichtungsträger sich verpflichtet, bei Leistungseinschränkungen, z. B. aufgrund Schließung der Einrichtung oder Nichtinanspruchnahme der Leistungen, die freiwerdenden Personalressourcen soweit rechtlich möglich in andere Versorgungsbereiche desselben Trägers oder trägerübergreifend in größtmöglichem Umfang einzu-setzen oder einem anderen Träger zu überlassen</t>
  </si>
  <si>
    <t>⇒ alle staatlichen Unterstützungsleistungen ausgeschöpft werden. Eine entsprechende Rückzahlung von dementsprechend zu viel erhaltenen Erstattungsbeträgen erfolgt durch den Pflegeeinrichtungsträger in einem nachgelagerten Verfahren gemäß Ziffer 5</t>
  </si>
  <si>
    <t>⇒ die geltend gemachten Mehraufwendungen/Mindereinnahmen nicht bereits anderwei-tig (zum Beispiel durch staatliche Maßnahmen wie Kurzarbeitergeld oder Entschädi-gung über Infektionsschutzgesetz oder durch Einnahmen aufgrund Arbeitnehmerüberlassung) ausgeglichen wurden</t>
  </si>
  <si>
    <t xml:space="preserve">⇒ der Pflegeeinrichtungsträger die geltend gemachten Mehraufwendun-gen/Mindereinnahmen nicht den Pflegebedürftigen in Rechnung stellt </t>
  </si>
  <si>
    <t>⇒ der Pflegeeinrichtungsträger Änderungen der der Geltendmachung zugrundeliegen-den Sachverhalte unverzüglich der Pflegekasse anzeigt, die den Erstattungsbetrag aus-zahlt. Dies umfasst auch die Bekanntgabe anderweitig erhaltener Finanzierungsmittel</t>
  </si>
  <si>
    <t>Juli 2021</t>
  </si>
  <si>
    <t>August 2021</t>
  </si>
  <si>
    <t>September 2021</t>
  </si>
  <si>
    <t>Oktober 2021</t>
  </si>
  <si>
    <t>November 2021</t>
  </si>
  <si>
    <t>Dezember 2021</t>
  </si>
  <si>
    <t>Januar 2022</t>
  </si>
  <si>
    <t>Februar 2022</t>
  </si>
  <si>
    <t>März 2022</t>
  </si>
  <si>
    <t>3. Berechnung des Erstattungsbetrags - Januar 2022</t>
  </si>
  <si>
    <t>3. Berechnung des Erstattungsbetrags - Februar 2022</t>
  </si>
  <si>
    <t>3. Berechnung des Erstattungsbetrags - März 2022</t>
  </si>
  <si>
    <r>
      <t xml:space="preserve">Geltendmachung von SARS-CoV-2 bedingten Mehraufwendungen sowie Mindereinnahmen 
nach § 150 Abs. 2 SGB XI 
</t>
    </r>
    <r>
      <rPr>
        <b/>
        <sz val="10"/>
        <rFont val="Lucida Sans Unicode"/>
        <family val="2"/>
      </rPr>
      <t>Anlage zu den Festlegungen des GKV-Spitzenverbandes nach § 150 Abs. 3 SGB XI vom 27.03.2020; 
zuletzt geändert am 10.01.2022; Stand: 30.03.2022</t>
    </r>
  </si>
  <si>
    <t>April 2022</t>
  </si>
  <si>
    <t>Mai 2022</t>
  </si>
  <si>
    <t>Juni 2022</t>
  </si>
  <si>
    <t>3. Berechnung des Erstattungsbetrags - April 2022</t>
  </si>
  <si>
    <t>3. Berechnung des Erstattungsbetrags - Mai 2022</t>
  </si>
  <si>
    <t>3. Berechnung des Erstattungsbetrags - Juni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</si>
</sst>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44" formatCode="_-* #,##0.00\ &quot;€&quot;_-;\-* #,##0.00\ &quot;€&quot;_-;_-* &quot;-&quot;??\ &quot;€&quot;_-;_-@_-"/>
    <numFmt numFmtId="164" formatCode="_-* #,##0.00\ _€_-;\-* #,##0.00\ _€_-;_-* &quot;-&quot;??\ _€_-;_-@_-"/>
    <numFmt numFmtId="165" formatCode="#,##0.00\ &quot;€&quot;"/>
    <numFmt numFmtId="166" formatCode="0.0%"/>
    <numFmt numFmtId="167" formatCode="_-* #,##0\ _D_M_-;\-* #,##0\ _D_M_-;_-* &quot;-&quot;??\ _D_M_-;_-@_-"/>
    <numFmt numFmtId="168" formatCode="_-* #,##0.00\ _D_M_-;\-* #,##0.00\ _D_M_-;_-* &quot;-&quot;??\ _D_M_-;_-@_-"/>
    <numFmt numFmtId="169" formatCode="_-* #,##0.00\ [$€]_-;\-* #,##0.00\ [$€]_-;_-* &quot;-&quot;??\ [$€]_-;_-@_-"/>
    <numFmt numFmtId="170" formatCode="_-* #,##0.00\ [$€-1]_-;\-* #,##0.00\ [$€-1]_-;_-* &quot;-&quot;??\ [$€-1]_-"/>
    <numFmt numFmtId="171" formatCode="###\ ###\ ###\ \ ;\-###\ ###\ ###\ \ ;\-\ \ ;@\ *."/>
    <numFmt numFmtId="172" formatCode="_-* #,##0.00\ &quot;DM&quot;_-;\-* #,##0.00\ &quot;DM&quot;_-;_-* &quot;-&quot;??\ &quot;DM&quot;_-;_-@_-"/>
    <numFmt numFmtId="173" formatCode="#,##0;\(#,##0\)"/>
    <numFmt numFmtId="174" formatCode="&quot;$&quot;#,##0_);[Red]\(&quot;$&quot;#,##0\)"/>
    <numFmt numFmtId="175" formatCode="&quot;$&quot;#,##0.00_);[Red]\(&quot;$&quot;#,##0.00\)"/>
    <numFmt numFmtId="176" formatCode="\$#,##0.00;\(\$#,##0.00\)"/>
    <numFmt numFmtId="177" formatCode="\$#,##0;\(\$#,##0\)"/>
  </numFmts>
  <fonts count="51" x14ac:knownFonts="1">
    <font>
      <sz val="11"/>
      <color theme="1"/>
      <name val="Arial"/>
      <family val="2"/>
    </font>
    <font>
      <sz val="11"/>
      <color theme="1"/>
      <name val="Calibri"/>
      <family val="2"/>
      <scheme val="minor"/>
    </font>
    <font>
      <sz val="10"/>
      <color theme="1"/>
      <name val="Arial"/>
      <family val="2"/>
    </font>
    <font>
      <sz val="11"/>
      <color theme="1"/>
      <name val="Arial"/>
      <family val="2"/>
    </font>
    <font>
      <sz val="10"/>
      <name val="Arial"/>
      <family val="2"/>
    </font>
    <font>
      <sz val="11"/>
      <color theme="1"/>
      <name val="Calibri"/>
      <family val="2"/>
      <scheme val="minor"/>
    </font>
    <font>
      <sz val="12"/>
      <name val="Arial"/>
      <family val="2"/>
    </font>
    <font>
      <b/>
      <sz val="12"/>
      <name val="Arial"/>
      <family val="2"/>
    </font>
    <font>
      <sz val="10"/>
      <name val="MS Sans Serif"/>
      <family val="2"/>
    </font>
    <font>
      <sz val="11"/>
      <color indexed="8"/>
      <name val="Calibri"/>
      <family val="2"/>
    </font>
    <font>
      <sz val="11"/>
      <color indexed="9"/>
      <name val="Calibri"/>
      <family val="2"/>
    </font>
    <font>
      <b/>
      <sz val="11"/>
      <color indexed="63"/>
      <name val="Calibri"/>
      <family val="2"/>
    </font>
    <font>
      <b/>
      <sz val="11"/>
      <color indexed="10"/>
      <name val="Calibri"/>
      <family val="2"/>
    </font>
    <font>
      <sz val="8"/>
      <name val="Arial"/>
      <family val="2"/>
    </font>
    <font>
      <sz val="9"/>
      <name val="Arial"/>
      <family val="2"/>
    </font>
    <font>
      <sz val="11"/>
      <color indexed="62"/>
      <name val="Calibri"/>
      <family val="2"/>
    </font>
    <font>
      <b/>
      <sz val="11"/>
      <color indexed="8"/>
      <name val="Calibri"/>
      <family val="2"/>
    </font>
    <font>
      <i/>
      <sz val="11"/>
      <color indexed="23"/>
      <name val="Calibri"/>
      <family val="2"/>
    </font>
    <font>
      <sz val="11"/>
      <color indexed="17"/>
      <name val="Calibri"/>
      <family val="2"/>
    </font>
    <font>
      <u/>
      <sz val="11"/>
      <color theme="10"/>
      <name val="Calibri"/>
      <family val="2"/>
      <scheme val="minor"/>
    </font>
    <font>
      <sz val="10"/>
      <color theme="1"/>
      <name val="Arial"/>
      <family val="2"/>
    </font>
    <font>
      <sz val="11"/>
      <color indexed="19"/>
      <name val="Calibri"/>
      <family val="2"/>
    </font>
    <font>
      <sz val="10"/>
      <name val="Helv"/>
    </font>
    <font>
      <sz val="11"/>
      <color indexed="20"/>
      <name val="Calibri"/>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11"/>
      <color indexed="10"/>
      <name val="Calibri"/>
      <family val="2"/>
    </font>
    <font>
      <b/>
      <sz val="11"/>
      <color indexed="9"/>
      <name val="Calibri"/>
      <family val="2"/>
    </font>
    <font>
      <sz val="10"/>
      <name val="Times New Roman"/>
      <family val="1"/>
    </font>
    <font>
      <b/>
      <sz val="18"/>
      <name val="Arial"/>
      <family val="2"/>
    </font>
    <font>
      <b/>
      <sz val="10"/>
      <color indexed="8"/>
      <name val="Lucida Sans Unicode"/>
      <family val="2"/>
    </font>
    <font>
      <sz val="10"/>
      <name val="Lucida Sans Unicode"/>
      <family val="2"/>
    </font>
    <font>
      <b/>
      <sz val="11"/>
      <name val="Lucida Sans Unicode"/>
      <family val="2"/>
    </font>
    <font>
      <sz val="12"/>
      <name val="Lucida Sans Unicode"/>
      <family val="2"/>
    </font>
    <font>
      <sz val="9"/>
      <name val="Lucida Sans Unicode"/>
      <family val="2"/>
    </font>
    <font>
      <b/>
      <sz val="10"/>
      <name val="Lucida Sans Unicode"/>
      <family val="2"/>
    </font>
    <font>
      <sz val="10"/>
      <color indexed="8"/>
      <name val="Lucida Sans Unicode"/>
      <family val="2"/>
    </font>
    <font>
      <sz val="8"/>
      <color rgb="FFFF0000"/>
      <name val="Lucida Sans Unicode"/>
      <family val="2"/>
    </font>
    <font>
      <sz val="10"/>
      <color theme="1"/>
      <name val="Lucida Sans Unicode"/>
      <family val="2"/>
    </font>
    <font>
      <b/>
      <sz val="10"/>
      <color theme="1"/>
      <name val="Lucida Sans Unicode"/>
      <family val="2"/>
    </font>
    <font>
      <b/>
      <sz val="9"/>
      <name val="Lucida Sans Unicode"/>
      <family val="2"/>
    </font>
    <font>
      <b/>
      <sz val="12"/>
      <name val="Lucida Sans Unicode"/>
      <family val="2"/>
    </font>
    <font>
      <sz val="8"/>
      <name val="Lucida Sans Unicode"/>
      <family val="2"/>
    </font>
    <font>
      <sz val="8"/>
      <color indexed="8"/>
      <name val="Lucida Sans Unicode"/>
      <family val="2"/>
    </font>
    <font>
      <b/>
      <sz val="11"/>
      <color theme="1"/>
      <name val="Lucida Sans Unicode"/>
      <family val="2"/>
    </font>
    <font>
      <b/>
      <sz val="11"/>
      <color rgb="FFFF0000"/>
      <name val="Lucida Sans Unicode"/>
      <family val="2"/>
    </font>
    <font>
      <sz val="11"/>
      <name val="Lucida Sans Unicode"/>
      <family val="2"/>
    </font>
    <font>
      <u/>
      <sz val="11"/>
      <color theme="10"/>
      <name val="Arial"/>
      <family val="2"/>
    </font>
    <font>
      <u/>
      <sz val="10"/>
      <color theme="10"/>
      <name val="Arial"/>
      <family val="2"/>
    </font>
  </fonts>
  <fills count="30">
    <fill>
      <patternFill patternType="none"/>
    </fill>
    <fill>
      <patternFill patternType="gray125"/>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56"/>
      </patternFill>
    </fill>
    <fill>
      <patternFill patternType="solid">
        <fgColor indexed="54"/>
      </patternFill>
    </fill>
    <fill>
      <patternFill patternType="solid">
        <fgColor indexed="49"/>
      </patternFill>
    </fill>
    <fill>
      <patternFill patternType="solid">
        <fgColor indexed="10"/>
      </patternFill>
    </fill>
    <fill>
      <patternFill patternType="solid">
        <fgColor indexed="9"/>
      </patternFill>
    </fill>
    <fill>
      <patternFill patternType="solid">
        <fgColor indexed="46"/>
      </patternFill>
    </fill>
    <fill>
      <patternFill patternType="solid">
        <fgColor indexed="55"/>
      </patternFill>
    </fill>
    <fill>
      <patternFill patternType="solid">
        <fgColor indexed="31"/>
      </patternFill>
    </fill>
    <fill>
      <patternFill patternType="solid">
        <fgColor indexed="42"/>
      </patternFill>
    </fill>
    <fill>
      <patternFill patternType="solid">
        <fgColor indexed="11"/>
      </patternFill>
    </fill>
    <fill>
      <patternFill patternType="solid">
        <fgColor indexed="30"/>
      </patternFill>
    </fill>
    <fill>
      <patternFill patternType="solid">
        <fgColor indexed="36"/>
      </patternFill>
    </fill>
    <fill>
      <patternFill patternType="solid">
        <fgColor indexed="52"/>
      </patternFill>
    </fill>
    <fill>
      <patternFill patternType="solid">
        <fgColor theme="0"/>
        <bgColor indexed="64"/>
      </patternFill>
    </fill>
    <fill>
      <patternFill patternType="solid">
        <fgColor indexed="9"/>
        <bgColor indexed="64"/>
      </patternFill>
    </fill>
    <fill>
      <patternFill patternType="solid">
        <fgColor theme="0" tint="-4.9989318521683403E-2"/>
        <bgColor indexed="64"/>
      </patternFill>
    </fill>
    <fill>
      <patternFill patternType="solid">
        <fgColor theme="9" tint="-4.9989318521683403E-2"/>
        <bgColor indexed="64"/>
      </patternFill>
    </fill>
    <fill>
      <patternFill patternType="solid">
        <fgColor theme="3" tint="0.79998168889431442"/>
        <bgColor indexed="64"/>
      </patternFill>
    </fill>
    <fill>
      <patternFill patternType="solid">
        <fgColor theme="0" tint="-0.14999847407452621"/>
        <bgColor indexed="64"/>
      </patternFill>
    </fill>
  </fills>
  <borders count="4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bottom style="double">
        <color indexed="10"/>
      </bottom>
      <diagonal/>
    </border>
    <border>
      <left style="thin">
        <color indexed="64"/>
      </left>
      <right style="thin">
        <color indexed="64"/>
      </right>
      <top/>
      <bottom style="thin">
        <color indexed="64"/>
      </bottom>
      <diagonal/>
    </border>
    <border>
      <left style="double">
        <color indexed="63"/>
      </left>
      <right style="double">
        <color indexed="63"/>
      </right>
      <top style="double">
        <color indexed="63"/>
      </top>
      <bottom style="double">
        <color indexed="63"/>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top style="hair">
        <color indexed="64"/>
      </top>
      <bottom style="hair">
        <color indexed="64"/>
      </bottom>
      <diagonal/>
    </border>
    <border>
      <left/>
      <right/>
      <top style="thin">
        <color indexed="64"/>
      </top>
      <bottom style="double">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style="thin">
        <color theme="1" tint="0.499984740745262"/>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253">
    <xf numFmtId="0" fontId="0" fillId="0" borderId="0"/>
    <xf numFmtId="0" fontId="5" fillId="0" borderId="0"/>
    <xf numFmtId="0" fontId="8" fillId="0" borderId="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4" borderId="0" applyNumberFormat="0" applyBorder="0" applyAlignment="0" applyProtection="0"/>
    <xf numFmtId="0" fontId="9" fillId="6" borderId="0" applyNumberFormat="0" applyBorder="0" applyAlignment="0" applyProtection="0"/>
    <xf numFmtId="0" fontId="9" fillId="3"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6" borderId="0" applyNumberFormat="0" applyBorder="0" applyAlignment="0" applyProtection="0"/>
    <xf numFmtId="0" fontId="9" fillId="4" borderId="0" applyNumberFormat="0" applyBorder="0" applyAlignment="0" applyProtection="0"/>
    <xf numFmtId="0" fontId="10" fillId="6"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8"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10" fillId="11"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1" fillId="15" borderId="3" applyNumberFormat="0" applyAlignment="0" applyProtection="0"/>
    <xf numFmtId="0" fontId="12" fillId="15" borderId="4" applyNumberFormat="0" applyAlignment="0" applyProtection="0"/>
    <xf numFmtId="49" fontId="13" fillId="0" borderId="5">
      <alignment horizontal="left" vertical="top" wrapText="1"/>
    </xf>
    <xf numFmtId="49" fontId="14" fillId="0" borderId="2">
      <alignment horizontal="left" vertical="top" wrapText="1"/>
    </xf>
    <xf numFmtId="4" fontId="13" fillId="0" borderId="5"/>
    <xf numFmtId="4" fontId="13" fillId="0" borderId="0"/>
    <xf numFmtId="166" fontId="13" fillId="0" borderId="5"/>
    <xf numFmtId="166" fontId="13" fillId="0" borderId="0"/>
    <xf numFmtId="167" fontId="4" fillId="0" borderId="0" applyFont="0" applyFill="0" applyBorder="0" applyAlignment="0" applyProtection="0"/>
    <xf numFmtId="0" fontId="15" fillId="7" borderId="4" applyNumberFormat="0" applyAlignment="0" applyProtection="0"/>
    <xf numFmtId="0" fontId="16" fillId="0" borderId="6" applyNumberFormat="0" applyFill="0" applyAlignment="0" applyProtection="0"/>
    <xf numFmtId="0" fontId="17" fillId="0" borderId="0" applyNumberFormat="0" applyFill="0" applyBorder="0" applyAlignment="0" applyProtection="0"/>
    <xf numFmtId="44" fontId="4" fillId="0" borderId="0" applyFont="0" applyFill="0" applyBorder="0" applyAlignment="0" applyProtection="0"/>
    <xf numFmtId="169"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170" fontId="4" fillId="0" borderId="0" applyFont="0" applyFill="0" applyBorder="0" applyAlignment="0" applyProtection="0"/>
    <xf numFmtId="0" fontId="18" fillId="6" borderId="0" applyNumberFormat="0" applyBorder="0" applyAlignment="0" applyProtection="0"/>
    <xf numFmtId="0" fontId="19" fillId="0" borderId="0" applyNumberFormat="0" applyFill="0" applyBorder="0" applyAlignment="0" applyProtection="0"/>
    <xf numFmtId="40" fontId="8" fillId="0" borderId="0" applyFont="0" applyFill="0" applyBorder="0" applyAlignment="0" applyProtection="0"/>
    <xf numFmtId="4" fontId="4" fillId="0" borderId="0" applyFont="0" applyFill="0" applyBorder="0" applyAlignment="0" applyProtection="0"/>
    <xf numFmtId="164" fontId="4" fillId="0" borderId="0" applyFont="0" applyFill="0" applyBorder="0" applyAlignment="0" applyProtection="0"/>
    <xf numFmtId="40" fontId="8" fillId="0" borderId="0" applyFont="0" applyFill="0" applyBorder="0" applyAlignment="0" applyProtection="0"/>
    <xf numFmtId="4" fontId="4" fillId="0" borderId="0" applyFont="0" applyFill="0" applyBorder="0" applyAlignment="0" applyProtection="0"/>
    <xf numFmtId="164" fontId="20" fillId="0" borderId="0" applyFont="0" applyFill="0" applyBorder="0" applyAlignment="0" applyProtection="0"/>
    <xf numFmtId="164" fontId="5" fillId="0" borderId="0" applyFont="0" applyFill="0" applyBorder="0" applyAlignment="0" applyProtection="0"/>
    <xf numFmtId="4" fontId="4" fillId="0" borderId="0" applyFont="0" applyFill="0" applyBorder="0" applyAlignment="0" applyProtection="0"/>
    <xf numFmtId="168" fontId="4" fillId="0" borderId="0" applyFont="0" applyFill="0" applyBorder="0" applyAlignment="0" applyProtection="0"/>
    <xf numFmtId="0" fontId="21" fillId="7" borderId="0" applyNumberFormat="0" applyBorder="0" applyAlignment="0" applyProtection="0"/>
    <xf numFmtId="0" fontId="4" fillId="4" borderId="7" applyNumberFormat="0" applyFont="0" applyAlignment="0" applyProtection="0"/>
    <xf numFmtId="0" fontId="22" fillId="0" borderId="0">
      <alignment horizontal="left"/>
    </xf>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3" fillId="0" borderId="0" applyFont="0" applyFill="0" applyBorder="0" applyAlignment="0" applyProtection="0"/>
    <xf numFmtId="9" fontId="5" fillId="0" borderId="0" applyFont="0" applyFill="0" applyBorder="0" applyAlignment="0" applyProtection="0"/>
    <xf numFmtId="9" fontId="8"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8" fillId="0" borderId="0" applyFont="0" applyFill="0" applyBorder="0" applyAlignment="0" applyProtection="0"/>
    <xf numFmtId="9" fontId="20" fillId="0" borderId="0" applyFont="0" applyFill="0" applyBorder="0" applyAlignment="0" applyProtection="0"/>
    <xf numFmtId="9" fontId="8" fillId="0" borderId="0" applyFont="0" applyFill="0" applyBorder="0" applyAlignment="0" applyProtection="0"/>
    <xf numFmtId="9" fontId="4" fillId="0" borderId="0" applyFont="0" applyFill="0" applyBorder="0" applyAlignment="0" applyProtection="0"/>
    <xf numFmtId="9" fontId="9"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8" fillId="0" borderId="0" applyFont="0" applyFill="0" applyBorder="0" applyAlignment="0" applyProtection="0"/>
    <xf numFmtId="9" fontId="4" fillId="0" borderId="0" applyFont="0" applyFill="0" applyBorder="0" applyAlignment="0" applyProtection="0"/>
    <xf numFmtId="9" fontId="20" fillId="0" borderId="0" applyFont="0" applyFill="0" applyBorder="0" applyAlignment="0" applyProtection="0"/>
    <xf numFmtId="2" fontId="4" fillId="0" borderId="0" applyFill="0" applyBorder="0" applyAlignment="0" applyProtection="0"/>
    <xf numFmtId="0" fontId="23" fillId="16" borderId="0" applyNumberFormat="0" applyBorder="0" applyAlignment="0" applyProtection="0"/>
    <xf numFmtId="0" fontId="4" fillId="0" borderId="0"/>
    <xf numFmtId="0" fontId="3" fillId="0" borderId="0"/>
    <xf numFmtId="0" fontId="4" fillId="0" borderId="0"/>
    <xf numFmtId="0" fontId="3" fillId="0" borderId="0"/>
    <xf numFmtId="0" fontId="8" fillId="0" borderId="0"/>
    <xf numFmtId="0" fontId="4" fillId="0" borderId="0"/>
    <xf numFmtId="0" fontId="5" fillId="0" borderId="0"/>
    <xf numFmtId="0" fontId="8" fillId="0" borderId="0"/>
    <xf numFmtId="0" fontId="4" fillId="0" borderId="0"/>
    <xf numFmtId="0" fontId="4" fillId="0" borderId="0"/>
    <xf numFmtId="0" fontId="20" fillId="0" borderId="0"/>
    <xf numFmtId="0" fontId="4" fillId="0" borderId="0"/>
    <xf numFmtId="0" fontId="4" fillId="0" borderId="0"/>
    <xf numFmtId="0" fontId="3" fillId="0" borderId="0"/>
    <xf numFmtId="0" fontId="24" fillId="0" borderId="8" applyNumberFormat="0" applyFill="0" applyAlignment="0" applyProtection="0"/>
    <xf numFmtId="0" fontId="25" fillId="0" borderId="9" applyNumberFormat="0" applyFill="0" applyAlignment="0" applyProtection="0"/>
    <xf numFmtId="0" fontId="26" fillId="0" borderId="10" applyNumberFormat="0" applyFill="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0" borderId="11" applyNumberFormat="0" applyFill="0" applyAlignment="0" applyProtection="0"/>
    <xf numFmtId="171" fontId="13" fillId="0" borderId="0">
      <alignment horizontal="centerContinuous" vertical="center"/>
    </xf>
    <xf numFmtId="49" fontId="14" fillId="0" borderId="12">
      <alignment horizontal="left" vertical="top" wrapText="1"/>
    </xf>
    <xf numFmtId="44" fontId="4" fillId="0" borderId="0" applyFont="0" applyFill="0" applyBorder="0" applyAlignment="0" applyProtection="0"/>
    <xf numFmtId="172" fontId="4" fillId="0" borderId="0" applyFont="0" applyFill="0" applyBorder="0" applyAlignment="0" applyProtection="0"/>
    <xf numFmtId="44" fontId="8" fillId="0" borderId="0" applyFont="0" applyFill="0" applyBorder="0" applyAlignment="0" applyProtection="0"/>
    <xf numFmtId="44" fontId="20" fillId="0" borderId="0" applyFont="0" applyFill="0" applyBorder="0" applyAlignment="0" applyProtection="0"/>
    <xf numFmtId="44" fontId="3" fillId="0" borderId="0" applyFont="0" applyFill="0" applyBorder="0" applyAlignment="0" applyProtection="0"/>
    <xf numFmtId="172" fontId="4" fillId="0" borderId="0" applyFont="0" applyFill="0" applyBorder="0" applyAlignment="0" applyProtection="0"/>
    <xf numFmtId="44" fontId="5" fillId="0" borderId="0" applyFont="0" applyFill="0" applyBorder="0" applyAlignment="0" applyProtection="0"/>
    <xf numFmtId="0" fontId="28" fillId="0" borderId="0" applyNumberFormat="0" applyFill="0" applyBorder="0" applyAlignment="0" applyProtection="0"/>
    <xf numFmtId="3" fontId="4" fillId="0" borderId="0" applyFill="0" applyBorder="0" applyAlignment="0" applyProtection="0"/>
    <xf numFmtId="0" fontId="29" fillId="17" borderId="13" applyNumberFormat="0" applyAlignment="0" applyProtection="0"/>
    <xf numFmtId="40" fontId="8" fillId="0" borderId="0"/>
    <xf numFmtId="0" fontId="9" fillId="18" borderId="0" applyNumberFormat="0" applyBorder="0" applyAlignment="0" applyProtection="0"/>
    <xf numFmtId="0" fontId="9" fillId="8" borderId="0" applyNumberFormat="0" applyBorder="0" applyAlignment="0" applyProtection="0"/>
    <xf numFmtId="0" fontId="9" fillId="19" borderId="0" applyNumberFormat="0" applyBorder="0" applyAlignment="0" applyProtection="0"/>
    <xf numFmtId="0" fontId="9" fillId="16" borderId="0" applyNumberFormat="0" applyBorder="0" applyAlignment="0" applyProtection="0"/>
    <xf numFmtId="0" fontId="9" fillId="6" borderId="0" applyNumberFormat="0" applyBorder="0" applyAlignment="0" applyProtection="0"/>
    <xf numFmtId="0" fontId="9" fillId="5" borderId="0" applyNumberFormat="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20" borderId="0" applyNumberFormat="0" applyBorder="0" applyAlignment="0" applyProtection="0"/>
    <xf numFmtId="0" fontId="9" fillId="16" borderId="0" applyNumberFormat="0" applyBorder="0" applyAlignment="0" applyProtection="0"/>
    <xf numFmtId="0" fontId="9" fillId="2" borderId="0" applyNumberFormat="0" applyBorder="0" applyAlignment="0" applyProtection="0"/>
    <xf numFmtId="0" fontId="9" fillId="10" borderId="0" applyNumberFormat="0" applyBorder="0" applyAlignment="0" applyProtection="0"/>
    <xf numFmtId="0" fontId="10" fillId="21" borderId="0" applyNumberFormat="0" applyBorder="0" applyAlignment="0" applyProtection="0"/>
    <xf numFmtId="0" fontId="10" fillId="3" borderId="0" applyNumberFormat="0" applyBorder="0" applyAlignment="0" applyProtection="0"/>
    <xf numFmtId="0" fontId="10" fillId="20" borderId="0" applyNumberFormat="0" applyBorder="0" applyAlignment="0" applyProtection="0"/>
    <xf numFmtId="0" fontId="10" fillId="22" borderId="0" applyNumberFormat="0" applyBorder="0" applyAlignment="0" applyProtection="0"/>
    <xf numFmtId="0" fontId="10" fillId="13" borderId="0" applyNumberFormat="0" applyBorder="0" applyAlignment="0" applyProtection="0"/>
    <xf numFmtId="0" fontId="10" fillId="23" borderId="0" applyNumberFormat="0" applyBorder="0" applyAlignment="0" applyProtection="0"/>
    <xf numFmtId="4" fontId="13" fillId="0" borderId="5"/>
    <xf numFmtId="4" fontId="13" fillId="0" borderId="0"/>
    <xf numFmtId="166" fontId="13" fillId="0" borderId="5"/>
    <xf numFmtId="166" fontId="13" fillId="0" borderId="0"/>
    <xf numFmtId="38" fontId="8" fillId="0" borderId="0" applyFont="0" applyFill="0" applyBorder="0" applyAlignment="0" applyProtection="0"/>
    <xf numFmtId="173" fontId="30" fillId="0" borderId="0"/>
    <xf numFmtId="40" fontId="8" fillId="0" borderId="0" applyFont="0" applyFill="0" applyBorder="0" applyAlignment="0" applyProtection="0"/>
    <xf numFmtId="174" fontId="8" fillId="0" borderId="0" applyFont="0" applyFill="0" applyBorder="0" applyAlignment="0" applyProtection="0"/>
    <xf numFmtId="175" fontId="8" fillId="0" borderId="0" applyFont="0" applyFill="0" applyBorder="0" applyAlignment="0" applyProtection="0"/>
    <xf numFmtId="176" fontId="30" fillId="0" borderId="0"/>
    <xf numFmtId="0" fontId="6" fillId="0" borderId="0" applyProtection="0"/>
    <xf numFmtId="0" fontId="6" fillId="0" borderId="0" applyProtection="0"/>
    <xf numFmtId="165" fontId="4" fillId="0" borderId="0" applyFont="0" applyFill="0" applyBorder="0" applyAlignment="0" applyProtection="0"/>
    <xf numFmtId="177" fontId="30" fillId="0" borderId="0"/>
    <xf numFmtId="169" fontId="4" fillId="0" borderId="0" applyFont="0" applyFill="0" applyBorder="0" applyAlignment="0" applyProtection="0"/>
    <xf numFmtId="169" fontId="4" fillId="0" borderId="0" applyFont="0" applyFill="0" applyBorder="0" applyAlignment="0" applyProtection="0"/>
    <xf numFmtId="170" fontId="4" fillId="0" borderId="0" applyFont="0" applyFill="0" applyBorder="0" applyAlignment="0" applyProtection="0"/>
    <xf numFmtId="44" fontId="4" fillId="0" borderId="0" applyFont="0" applyFill="0" applyBorder="0" applyAlignment="0" applyProtection="0"/>
    <xf numFmtId="2" fontId="6" fillId="0" borderId="0" applyProtection="0"/>
    <xf numFmtId="0" fontId="31" fillId="0" borderId="0" applyProtection="0"/>
    <xf numFmtId="0" fontId="31" fillId="0" borderId="0" applyProtection="0"/>
    <xf numFmtId="0" fontId="7" fillId="0" borderId="0" applyProtection="0"/>
    <xf numFmtId="0" fontId="7" fillId="0" borderId="0" applyProtection="0"/>
    <xf numFmtId="0" fontId="8" fillId="0" borderId="0"/>
    <xf numFmtId="0" fontId="22" fillId="0" borderId="0">
      <alignment horizontal="left"/>
    </xf>
    <xf numFmtId="10" fontId="6" fillId="0" borderId="0" applyProtection="0"/>
    <xf numFmtId="9" fontId="4" fillId="0" borderId="0" applyFont="0" applyFill="0" applyBorder="0" applyAlignment="0" applyProtection="0"/>
    <xf numFmtId="2" fontId="4" fillId="0" borderId="0" applyFill="0" applyBorder="0" applyAlignment="0" applyProtection="0"/>
    <xf numFmtId="0" fontId="4" fillId="0" borderId="0">
      <alignment vertical="justify"/>
    </xf>
    <xf numFmtId="0" fontId="4" fillId="0" borderId="0">
      <alignment vertical="justify"/>
    </xf>
    <xf numFmtId="0" fontId="4" fillId="0" borderId="0">
      <alignment vertical="justify"/>
    </xf>
    <xf numFmtId="0" fontId="4" fillId="0" borderId="0">
      <alignment vertical="justify"/>
    </xf>
    <xf numFmtId="0" fontId="4" fillId="0" borderId="0">
      <alignment vertical="justify"/>
    </xf>
    <xf numFmtId="0" fontId="4" fillId="0" borderId="0">
      <alignment vertical="justify"/>
    </xf>
    <xf numFmtId="0" fontId="4" fillId="0" borderId="0">
      <alignment vertical="justify"/>
    </xf>
    <xf numFmtId="0" fontId="4" fillId="0" borderId="0">
      <alignment vertical="justify"/>
    </xf>
    <xf numFmtId="0" fontId="4" fillId="0" borderId="0">
      <alignment vertical="justify"/>
    </xf>
    <xf numFmtId="0" fontId="4" fillId="0" borderId="0">
      <alignment vertical="justify"/>
    </xf>
    <xf numFmtId="0" fontId="4" fillId="0" borderId="0">
      <alignment vertical="justify"/>
    </xf>
    <xf numFmtId="0" fontId="4" fillId="0" borderId="0">
      <alignment vertical="justify"/>
    </xf>
    <xf numFmtId="0" fontId="4" fillId="0" borderId="0">
      <alignment vertical="justify"/>
    </xf>
    <xf numFmtId="0" fontId="4" fillId="0" borderId="0">
      <alignment vertical="justify"/>
    </xf>
    <xf numFmtId="0" fontId="4" fillId="0" borderId="0">
      <alignment vertical="justify"/>
    </xf>
    <xf numFmtId="0" fontId="4" fillId="0" borderId="0">
      <alignment vertical="justify"/>
    </xf>
    <xf numFmtId="0" fontId="4" fillId="0" borderId="0">
      <alignment vertical="justify"/>
    </xf>
    <xf numFmtId="0" fontId="4" fillId="0" borderId="0">
      <alignment vertical="justify"/>
    </xf>
    <xf numFmtId="0" fontId="4" fillId="0" borderId="0">
      <alignment vertical="justify"/>
    </xf>
    <xf numFmtId="0" fontId="4" fillId="0" borderId="0">
      <alignment vertical="justify"/>
    </xf>
    <xf numFmtId="0" fontId="4" fillId="0" borderId="0">
      <alignment vertical="justify"/>
    </xf>
    <xf numFmtId="0" fontId="4" fillId="0" borderId="0">
      <alignment vertical="justify"/>
    </xf>
    <xf numFmtId="0" fontId="4" fillId="0" borderId="0">
      <alignment vertical="justify"/>
    </xf>
    <xf numFmtId="0" fontId="4" fillId="0" borderId="0">
      <alignment vertical="justify"/>
    </xf>
    <xf numFmtId="0" fontId="4" fillId="0" borderId="0">
      <alignment vertical="justify"/>
    </xf>
    <xf numFmtId="0" fontId="4" fillId="0" borderId="0">
      <alignment vertical="justify"/>
    </xf>
    <xf numFmtId="0" fontId="4" fillId="0" borderId="0">
      <alignment vertical="justify"/>
    </xf>
    <xf numFmtId="0" fontId="4" fillId="0" borderId="0">
      <alignment vertical="justify"/>
    </xf>
    <xf numFmtId="0" fontId="4" fillId="0" borderId="0">
      <alignment vertical="justify"/>
    </xf>
    <xf numFmtId="0" fontId="4" fillId="0" borderId="0">
      <alignment vertical="justify"/>
    </xf>
    <xf numFmtId="0" fontId="4" fillId="0" borderId="0">
      <alignment vertical="justify"/>
    </xf>
    <xf numFmtId="0" fontId="30" fillId="0" borderId="19" applyAlignment="0">
      <alignment horizontal="centerContinuous"/>
    </xf>
    <xf numFmtId="0" fontId="30" fillId="0" borderId="19" applyAlignment="0">
      <alignment horizontal="centerContinuous"/>
    </xf>
    <xf numFmtId="0" fontId="4" fillId="0" borderId="0"/>
    <xf numFmtId="0" fontId="4" fillId="0" borderId="0"/>
    <xf numFmtId="170" fontId="5" fillId="0" borderId="0"/>
    <xf numFmtId="0" fontId="5" fillId="0" borderId="0"/>
    <xf numFmtId="0" fontId="6" fillId="0" borderId="20" applyProtection="0"/>
    <xf numFmtId="0" fontId="6" fillId="0" borderId="20" applyProtection="0"/>
    <xf numFmtId="0" fontId="4" fillId="0" borderId="0">
      <alignment horizontal="centerContinuous" vertical="center"/>
    </xf>
    <xf numFmtId="0" fontId="4" fillId="0" borderId="0">
      <alignment horizontal="centerContinuous" vertical="center"/>
    </xf>
    <xf numFmtId="0" fontId="4" fillId="0" borderId="0">
      <alignment horizontal="centerContinuous" vertical="center"/>
    </xf>
    <xf numFmtId="0" fontId="4" fillId="0" borderId="0">
      <alignment horizontal="centerContinuous" vertical="center"/>
    </xf>
    <xf numFmtId="0" fontId="4" fillId="0" borderId="0">
      <alignment horizontal="centerContinuous" vertical="center"/>
    </xf>
    <xf numFmtId="0" fontId="4" fillId="0" borderId="0">
      <alignment horizontal="centerContinuous" vertical="center"/>
    </xf>
    <xf numFmtId="0" fontId="4" fillId="0" borderId="0">
      <alignment horizontal="centerContinuous" vertical="center"/>
    </xf>
    <xf numFmtId="0" fontId="4" fillId="0" borderId="0">
      <alignment horizontal="centerContinuous" vertical="center"/>
    </xf>
    <xf numFmtId="0" fontId="4" fillId="0" borderId="0">
      <alignment horizontal="centerContinuous" vertical="center"/>
    </xf>
    <xf numFmtId="0" fontId="4" fillId="0" borderId="0">
      <alignment horizontal="centerContinuous" vertical="center"/>
    </xf>
    <xf numFmtId="0" fontId="4" fillId="0" borderId="0">
      <alignment horizontal="centerContinuous" vertical="center"/>
    </xf>
    <xf numFmtId="0" fontId="4" fillId="0" borderId="0">
      <alignment horizontal="centerContinuous" vertical="center"/>
    </xf>
    <xf numFmtId="0" fontId="4" fillId="0" borderId="0">
      <alignment horizontal="centerContinuous" vertical="center"/>
    </xf>
    <xf numFmtId="0" fontId="4" fillId="0" borderId="0">
      <alignment horizontal="centerContinuous" vertical="center"/>
    </xf>
    <xf numFmtId="0" fontId="4" fillId="0" borderId="0">
      <alignment horizontal="centerContinuous" vertical="center"/>
    </xf>
    <xf numFmtId="0" fontId="4" fillId="0" borderId="0">
      <alignment horizontal="centerContinuous" vertical="center"/>
    </xf>
    <xf numFmtId="0" fontId="4" fillId="0" borderId="0">
      <alignment horizontal="centerContinuous" vertical="center"/>
    </xf>
    <xf numFmtId="0" fontId="4" fillId="0" borderId="0">
      <alignment horizontal="centerContinuous" vertical="center"/>
    </xf>
    <xf numFmtId="0" fontId="4" fillId="0" borderId="0">
      <alignment horizontal="centerContinuous" vertical="center"/>
    </xf>
    <xf numFmtId="0" fontId="4" fillId="0" borderId="0">
      <alignment horizontal="centerContinuous" vertical="center"/>
    </xf>
    <xf numFmtId="0" fontId="4" fillId="0" borderId="0">
      <alignment horizontal="centerContinuous" vertical="center"/>
    </xf>
    <xf numFmtId="0" fontId="4" fillId="0" borderId="0">
      <alignment horizontal="centerContinuous" vertical="center"/>
    </xf>
    <xf numFmtId="0" fontId="4" fillId="0" borderId="0">
      <alignment horizontal="centerContinuous" vertical="center"/>
    </xf>
    <xf numFmtId="0" fontId="4" fillId="0" borderId="0">
      <alignment horizontal="centerContinuous" vertical="center"/>
    </xf>
    <xf numFmtId="0" fontId="4" fillId="0" borderId="0">
      <alignment horizontal="centerContinuous" vertical="center"/>
    </xf>
    <xf numFmtId="0" fontId="4" fillId="0" borderId="0">
      <alignment horizontal="centerContinuous" vertical="center"/>
    </xf>
    <xf numFmtId="0" fontId="4" fillId="0" borderId="0">
      <alignment horizontal="centerContinuous" vertical="center"/>
    </xf>
    <xf numFmtId="0" fontId="4" fillId="0" borderId="0">
      <alignment horizontal="centerContinuous" vertical="center"/>
    </xf>
    <xf numFmtId="0" fontId="4" fillId="0" borderId="0">
      <alignment horizontal="centerContinuous" vertical="center"/>
    </xf>
    <xf numFmtId="0" fontId="4" fillId="0" borderId="0">
      <alignment horizontal="centerContinuous" vertical="center"/>
    </xf>
    <xf numFmtId="0" fontId="4" fillId="0" borderId="0">
      <alignment horizontal="centerContinuous" vertical="center"/>
    </xf>
    <xf numFmtId="49" fontId="14" fillId="0" borderId="12">
      <alignment horizontal="left" vertical="top" wrapText="1"/>
    </xf>
    <xf numFmtId="44" fontId="4" fillId="0" borderId="0" applyFont="0" applyFill="0" applyBorder="0" applyAlignment="0" applyProtection="0"/>
    <xf numFmtId="3" fontId="4" fillId="0" borderId="0" applyFill="0" applyBorder="0" applyAlignment="0" applyProtection="0"/>
    <xf numFmtId="0" fontId="4" fillId="0" borderId="0"/>
    <xf numFmtId="9" fontId="8" fillId="0" borderId="0" applyFont="0" applyFill="0" applyBorder="0" applyAlignment="0" applyProtection="0"/>
    <xf numFmtId="0" fontId="2" fillId="0" borderId="0"/>
    <xf numFmtId="0" fontId="1"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1" fillId="0" borderId="0"/>
    <xf numFmtId="0" fontId="2" fillId="0" borderId="0"/>
    <xf numFmtId="44" fontId="4" fillId="0" borderId="0" applyFont="0" applyFill="0" applyBorder="0" applyAlignment="0" applyProtection="0"/>
    <xf numFmtId="44" fontId="8" fillId="0" borderId="0" applyFont="0" applyFill="0" applyBorder="0" applyAlignment="0" applyProtection="0"/>
    <xf numFmtId="44" fontId="2" fillId="0" borderId="0" applyFont="0" applyFill="0" applyBorder="0" applyAlignment="0" applyProtection="0"/>
    <xf numFmtId="44" fontId="3" fillId="0" borderId="0" applyFont="0" applyFill="0" applyBorder="0" applyAlignment="0" applyProtection="0"/>
    <xf numFmtId="44" fontId="1" fillId="0" borderId="0" applyFont="0" applyFill="0" applyBorder="0" applyAlignment="0" applyProtection="0"/>
    <xf numFmtId="170" fontId="1" fillId="0" borderId="0"/>
    <xf numFmtId="0" fontId="1" fillId="0" borderId="0"/>
    <xf numFmtId="44" fontId="4" fillId="0" borderId="0" applyFont="0" applyFill="0" applyBorder="0" applyAlignment="0" applyProtection="0"/>
    <xf numFmtId="0" fontId="49" fillId="0" borderId="0" applyNumberFormat="0" applyFill="0" applyBorder="0" applyAlignment="0" applyProtection="0"/>
  </cellStyleXfs>
  <cellXfs count="196">
    <xf numFmtId="0" fontId="0" fillId="0" borderId="0" xfId="0"/>
    <xf numFmtId="0" fontId="33" fillId="0" borderId="0" xfId="230" applyFont="1" applyFill="1" applyProtection="1"/>
    <xf numFmtId="0" fontId="35" fillId="0" borderId="0" xfId="230" applyFont="1" applyFill="1" applyAlignment="1" applyProtection="1">
      <alignment vertical="center"/>
    </xf>
    <xf numFmtId="0" fontId="33" fillId="0" borderId="0" xfId="230" applyFont="1" applyFill="1" applyAlignment="1" applyProtection="1">
      <alignment vertical="center"/>
    </xf>
    <xf numFmtId="0" fontId="36" fillId="0" borderId="0" xfId="230" applyFont="1" applyFill="1" applyBorder="1" applyAlignment="1" applyProtection="1">
      <alignment horizontal="centerContinuous" vertical="center"/>
    </xf>
    <xf numFmtId="0" fontId="36" fillId="0" borderId="0" xfId="230" applyFont="1" applyFill="1" applyAlignment="1" applyProtection="1">
      <alignment vertical="center"/>
    </xf>
    <xf numFmtId="1" fontId="32" fillId="0" borderId="0" xfId="230" applyNumberFormat="1" applyFont="1" applyFill="1" applyBorder="1" applyAlignment="1" applyProtection="1">
      <alignment horizontal="left" vertical="center" indent="1"/>
    </xf>
    <xf numFmtId="0" fontId="32" fillId="0" borderId="0" xfId="230" applyFont="1" applyFill="1" applyBorder="1" applyAlignment="1" applyProtection="1">
      <alignment horizontal="left" vertical="center" indent="1"/>
    </xf>
    <xf numFmtId="0" fontId="38" fillId="0" borderId="0" xfId="230" applyFont="1" applyFill="1" applyBorder="1" applyAlignment="1" applyProtection="1">
      <alignment horizontal="left" vertical="center" indent="1"/>
    </xf>
    <xf numFmtId="10" fontId="33" fillId="0" borderId="0" xfId="58" applyNumberFormat="1" applyFont="1" applyFill="1" applyAlignment="1" applyProtection="1">
      <alignment vertical="center"/>
    </xf>
    <xf numFmtId="0" fontId="33" fillId="0" borderId="0" xfId="230" applyFont="1" applyFill="1" applyBorder="1" applyAlignment="1" applyProtection="1">
      <alignment horizontal="centerContinuous"/>
    </xf>
    <xf numFmtId="0" fontId="33" fillId="0" borderId="23" xfId="230" applyFont="1" applyFill="1" applyBorder="1" applyProtection="1"/>
    <xf numFmtId="0" fontId="37" fillId="29" borderId="1" xfId="230" applyFont="1" applyFill="1" applyBorder="1" applyAlignment="1" applyProtection="1">
      <alignment vertical="center"/>
    </xf>
    <xf numFmtId="165" fontId="41" fillId="0" borderId="0" xfId="82" applyNumberFormat="1" applyFont="1" applyFill="1" applyBorder="1" applyAlignment="1" applyProtection="1">
      <alignment horizontal="right" vertical="center"/>
    </xf>
    <xf numFmtId="0" fontId="41" fillId="29" borderId="14" xfId="230" applyFont="1" applyFill="1" applyBorder="1" applyAlignment="1" applyProtection="1">
      <alignment vertical="center"/>
    </xf>
    <xf numFmtId="49" fontId="0" fillId="0" borderId="0" xfId="0" applyNumberFormat="1" applyFont="1"/>
    <xf numFmtId="0" fontId="33" fillId="0" borderId="0" xfId="230" applyFont="1" applyFill="1" applyBorder="1" applyAlignment="1" applyProtection="1">
      <alignment horizontal="left" vertical="center"/>
    </xf>
    <xf numFmtId="0" fontId="34" fillId="0" borderId="0" xfId="230" applyFont="1" applyFill="1" applyBorder="1" applyAlignment="1" applyProtection="1">
      <alignment horizontal="left" vertical="center" wrapText="1"/>
    </xf>
    <xf numFmtId="165" fontId="46" fillId="0" borderId="0" xfId="82" applyNumberFormat="1" applyFont="1" applyFill="1" applyBorder="1" applyAlignment="1" applyProtection="1">
      <alignment horizontal="right" vertical="center"/>
    </xf>
    <xf numFmtId="0" fontId="34" fillId="0" borderId="0" xfId="230" applyFont="1" applyFill="1" applyBorder="1" applyAlignment="1" applyProtection="1">
      <alignment horizontal="left" vertical="center"/>
    </xf>
    <xf numFmtId="0" fontId="37" fillId="0" borderId="0" xfId="230" applyFont="1" applyFill="1" applyBorder="1" applyAlignment="1" applyProtection="1">
      <alignment horizontal="center" vertical="center" wrapText="1"/>
    </xf>
    <xf numFmtId="0" fontId="40" fillId="0" borderId="0" xfId="0" applyFont="1" applyBorder="1" applyAlignment="1">
      <alignment horizontal="left" vertical="center"/>
    </xf>
    <xf numFmtId="165" fontId="37" fillId="26" borderId="16" xfId="82" applyNumberFormat="1" applyFont="1" applyFill="1" applyBorder="1" applyAlignment="1" applyProtection="1">
      <alignment vertical="center"/>
    </xf>
    <xf numFmtId="165" fontId="33" fillId="0" borderId="16" xfId="82" applyNumberFormat="1" applyFont="1" applyFill="1" applyBorder="1" applyAlignment="1" applyProtection="1">
      <alignment vertical="center"/>
      <protection locked="0"/>
    </xf>
    <xf numFmtId="165" fontId="33" fillId="0" borderId="1" xfId="82" applyNumberFormat="1" applyFont="1" applyFill="1" applyBorder="1" applyAlignment="1" applyProtection="1">
      <alignment vertical="center"/>
      <protection locked="0"/>
    </xf>
    <xf numFmtId="165" fontId="40" fillId="0" borderId="16" xfId="82" applyNumberFormat="1" applyFont="1" applyFill="1" applyBorder="1" applyAlignment="1" applyProtection="1">
      <alignment vertical="center"/>
      <protection locked="0"/>
    </xf>
    <xf numFmtId="165" fontId="40" fillId="0" borderId="1" xfId="82" applyNumberFormat="1" applyFont="1" applyFill="1" applyBorder="1" applyAlignment="1" applyProtection="1">
      <alignment vertical="center"/>
      <protection locked="0"/>
    </xf>
    <xf numFmtId="165" fontId="41" fillId="26" borderId="1" xfId="82" applyNumberFormat="1" applyFont="1" applyFill="1" applyBorder="1" applyAlignment="1" applyProtection="1">
      <alignment vertical="center"/>
    </xf>
    <xf numFmtId="0" fontId="37" fillId="0" borderId="1" xfId="230" applyFont="1" applyFill="1" applyBorder="1" applyAlignment="1" applyProtection="1">
      <alignment horizontal="center" vertical="center" wrapText="1"/>
      <protection locked="0"/>
    </xf>
    <xf numFmtId="0" fontId="37" fillId="0" borderId="12" xfId="230" applyFont="1" applyFill="1" applyBorder="1" applyAlignment="1" applyProtection="1">
      <alignment horizontal="center" vertical="center" wrapText="1"/>
      <protection locked="0"/>
    </xf>
    <xf numFmtId="0" fontId="48" fillId="0" borderId="15" xfId="230" applyFont="1" applyFill="1" applyBorder="1" applyAlignment="1" applyProtection="1">
      <alignment horizontal="left" vertical="center"/>
    </xf>
    <xf numFmtId="0" fontId="34" fillId="0" borderId="1" xfId="230" applyFont="1" applyFill="1" applyBorder="1" applyAlignment="1" applyProtection="1">
      <alignment horizontal="left" vertical="center"/>
    </xf>
    <xf numFmtId="165" fontId="46" fillId="28" borderId="1" xfId="82" applyNumberFormat="1" applyFont="1" applyFill="1" applyBorder="1" applyAlignment="1" applyProtection="1">
      <alignment vertical="center"/>
    </xf>
    <xf numFmtId="0" fontId="0" fillId="0" borderId="0" xfId="0"/>
    <xf numFmtId="0" fontId="33" fillId="0" borderId="0" xfId="230" applyFont="1" applyFill="1" applyProtection="1"/>
    <xf numFmtId="0" fontId="33" fillId="0" borderId="0" xfId="230" applyFont="1" applyFill="1" applyAlignment="1" applyProtection="1">
      <alignment vertical="center"/>
    </xf>
    <xf numFmtId="0" fontId="33" fillId="0" borderId="0" xfId="230" applyFont="1" applyFill="1" applyBorder="1" applyAlignment="1" applyProtection="1">
      <alignment vertical="center"/>
    </xf>
    <xf numFmtId="10" fontId="33" fillId="0" borderId="0" xfId="58" applyNumberFormat="1" applyFont="1" applyFill="1" applyAlignment="1" applyProtection="1">
      <alignment vertical="center"/>
    </xf>
    <xf numFmtId="0" fontId="39" fillId="0" borderId="17" xfId="230" applyFont="1" applyFill="1" applyBorder="1" applyAlignment="1" applyProtection="1">
      <alignment horizontal="left" vertical="top" wrapText="1"/>
    </xf>
    <xf numFmtId="0" fontId="39" fillId="0" borderId="25" xfId="230" applyFont="1" applyFill="1" applyBorder="1" applyAlignment="1" applyProtection="1">
      <alignment horizontal="left" vertical="top" wrapText="1"/>
    </xf>
    <xf numFmtId="0" fontId="37" fillId="0" borderId="0" xfId="82" applyFont="1" applyFill="1" applyBorder="1" applyAlignment="1" applyProtection="1">
      <alignment horizontal="left" vertical="center"/>
    </xf>
    <xf numFmtId="0" fontId="40" fillId="0" borderId="0" xfId="230" applyFont="1" applyFill="1" applyBorder="1" applyAlignment="1" applyProtection="1">
      <alignment horizontal="left" vertical="center" wrapText="1"/>
    </xf>
    <xf numFmtId="0" fontId="37" fillId="0" borderId="18" xfId="82" applyFont="1" applyFill="1" applyBorder="1" applyAlignment="1" applyProtection="1">
      <alignment horizontal="left" vertical="center"/>
    </xf>
    <xf numFmtId="0" fontId="39" fillId="0" borderId="21" xfId="230" applyFont="1" applyFill="1" applyBorder="1" applyAlignment="1" applyProtection="1">
      <alignment vertical="top" wrapText="1"/>
    </xf>
    <xf numFmtId="165" fontId="41" fillId="0" borderId="26" xfId="82" applyNumberFormat="1" applyFont="1" applyFill="1" applyBorder="1" applyAlignment="1" applyProtection="1">
      <alignment horizontal="right" vertical="center"/>
    </xf>
    <xf numFmtId="0" fontId="37" fillId="0" borderId="0" xfId="230" applyFont="1" applyFill="1" applyAlignment="1" applyProtection="1">
      <alignment vertical="center"/>
    </xf>
    <xf numFmtId="165" fontId="37" fillId="0" borderId="16" xfId="82" applyNumberFormat="1" applyFont="1" applyFill="1" applyBorder="1" applyAlignment="1" applyProtection="1">
      <alignment horizontal="right" vertical="center"/>
    </xf>
    <xf numFmtId="10" fontId="33" fillId="0" borderId="0" xfId="58" applyNumberFormat="1" applyFont="1" applyFill="1" applyBorder="1" applyAlignment="1" applyProtection="1">
      <alignment vertical="center"/>
    </xf>
    <xf numFmtId="0" fontId="33" fillId="0" borderId="14" xfId="230" applyFont="1" applyFill="1" applyBorder="1" applyAlignment="1" applyProtection="1">
      <alignment horizontal="left" vertical="center"/>
    </xf>
    <xf numFmtId="0" fontId="34" fillId="0" borderId="1" xfId="230" applyFont="1" applyFill="1" applyBorder="1" applyAlignment="1" applyProtection="1">
      <alignment horizontal="center" vertical="center"/>
      <protection locked="0"/>
    </xf>
    <xf numFmtId="0" fontId="33" fillId="0" borderId="5" xfId="230" applyFont="1" applyFill="1" applyBorder="1" applyAlignment="1" applyProtection="1">
      <alignment horizontal="center" vertical="center"/>
    </xf>
    <xf numFmtId="0" fontId="39" fillId="0" borderId="0" xfId="230" applyFont="1" applyFill="1" applyBorder="1" applyAlignment="1" applyProtection="1">
      <alignment horizontal="left" vertical="top" wrapText="1"/>
    </xf>
    <xf numFmtId="0" fontId="33" fillId="0" borderId="0" xfId="230" applyFont="1" applyFill="1" applyBorder="1" applyAlignment="1" applyProtection="1">
      <alignment horizontal="center" vertical="center"/>
    </xf>
    <xf numFmtId="0" fontId="37" fillId="0" borderId="0" xfId="230" applyFont="1" applyFill="1" applyBorder="1" applyAlignment="1" applyProtection="1">
      <alignment horizontal="left" vertical="center"/>
    </xf>
    <xf numFmtId="49" fontId="33" fillId="0" borderId="0" xfId="230" applyNumberFormat="1" applyFont="1" applyFill="1" applyAlignment="1" applyProtection="1">
      <alignment vertical="center"/>
    </xf>
    <xf numFmtId="0" fontId="34" fillId="28" borderId="14" xfId="230" applyFont="1" applyFill="1" applyBorder="1" applyAlignment="1" applyProtection="1">
      <alignment vertical="center"/>
    </xf>
    <xf numFmtId="0" fontId="34" fillId="28" borderId="15" xfId="230" applyFont="1" applyFill="1" applyBorder="1" applyAlignment="1" applyProtection="1">
      <alignment vertical="center"/>
    </xf>
    <xf numFmtId="0" fontId="50" fillId="28" borderId="16" xfId="252" applyFont="1" applyFill="1" applyBorder="1" applyAlignment="1" applyProtection="1">
      <alignment horizontal="center" vertical="center"/>
      <protection locked="0"/>
    </xf>
    <xf numFmtId="0" fontId="33" fillId="0" borderId="0" xfId="230" applyFont="1" applyFill="1" applyBorder="1" applyAlignment="1" applyProtection="1">
      <alignment horizontal="center" vertical="center"/>
    </xf>
    <xf numFmtId="1" fontId="38" fillId="0" borderId="16" xfId="230" applyNumberFormat="1" applyFont="1" applyFill="1" applyBorder="1" applyAlignment="1" applyProtection="1">
      <alignment horizontal="center" vertical="center"/>
      <protection locked="0"/>
    </xf>
    <xf numFmtId="0" fontId="37" fillId="0" borderId="0" xfId="230" applyFont="1" applyFill="1" applyBorder="1" applyAlignment="1" applyProtection="1">
      <alignment horizontal="left" vertical="center"/>
    </xf>
    <xf numFmtId="0" fontId="33" fillId="0" borderId="33" xfId="230" applyFont="1" applyFill="1" applyBorder="1" applyProtection="1"/>
    <xf numFmtId="0" fontId="33" fillId="0" borderId="34" xfId="230" applyFont="1" applyFill="1" applyBorder="1" applyAlignment="1" applyProtection="1">
      <alignment horizontal="centerContinuous"/>
    </xf>
    <xf numFmtId="0" fontId="36" fillId="0" borderId="33" xfId="230" applyFont="1" applyFill="1" applyBorder="1" applyAlignment="1" applyProtection="1">
      <alignment horizontal="centerContinuous" vertical="center"/>
    </xf>
    <xf numFmtId="0" fontId="33" fillId="0" borderId="33" xfId="230" applyFont="1" applyFill="1" applyBorder="1" applyAlignment="1" applyProtection="1">
      <alignment horizontal="center" vertical="center"/>
    </xf>
    <xf numFmtId="0" fontId="38" fillId="0" borderId="34" xfId="230" applyFont="1" applyFill="1" applyBorder="1" applyAlignment="1" applyProtection="1">
      <alignment horizontal="left" vertical="center" indent="1"/>
    </xf>
    <xf numFmtId="165" fontId="41" fillId="0" borderId="34" xfId="82" applyNumberFormat="1" applyFont="1" applyFill="1" applyBorder="1" applyAlignment="1" applyProtection="1">
      <alignment horizontal="right" vertical="center"/>
    </xf>
    <xf numFmtId="165" fontId="46" fillId="0" borderId="34" xfId="82" applyNumberFormat="1" applyFont="1" applyFill="1" applyBorder="1" applyAlignment="1" applyProtection="1">
      <alignment horizontal="right" vertical="center"/>
    </xf>
    <xf numFmtId="0" fontId="34" fillId="0" borderId="33" xfId="230" applyFont="1" applyFill="1" applyBorder="1" applyAlignment="1" applyProtection="1">
      <alignment horizontal="left" vertical="center"/>
    </xf>
    <xf numFmtId="0" fontId="34" fillId="0" borderId="34" xfId="230" applyFont="1" applyFill="1" applyBorder="1" applyAlignment="1" applyProtection="1">
      <alignment horizontal="left" vertical="center"/>
    </xf>
    <xf numFmtId="0" fontId="48" fillId="0" borderId="32" xfId="230" applyFont="1" applyFill="1" applyBorder="1" applyAlignment="1" applyProtection="1">
      <alignment horizontal="left" vertical="center"/>
    </xf>
    <xf numFmtId="0" fontId="40" fillId="0" borderId="34" xfId="0" applyFont="1" applyBorder="1" applyAlignment="1">
      <alignment horizontal="left" vertical="center"/>
    </xf>
    <xf numFmtId="0" fontId="33" fillId="0" borderId="34" xfId="230" applyFont="1" applyFill="1" applyBorder="1" applyAlignment="1" applyProtection="1">
      <alignment horizontal="left" vertical="center"/>
    </xf>
    <xf numFmtId="0" fontId="36" fillId="0" borderId="33" xfId="230" applyFont="1" applyFill="1" applyBorder="1" applyProtection="1"/>
    <xf numFmtId="0" fontId="36" fillId="25" borderId="33" xfId="230" applyFont="1" applyFill="1" applyBorder="1" applyAlignment="1" applyProtection="1">
      <alignment horizontal="left" vertical="center" wrapText="1"/>
    </xf>
    <xf numFmtId="0" fontId="33" fillId="25" borderId="39" xfId="230" applyFont="1" applyFill="1" applyBorder="1" applyAlignment="1" applyProtection="1">
      <alignment horizontal="left" vertical="center" wrapText="1"/>
    </xf>
    <xf numFmtId="0" fontId="39" fillId="0" borderId="0" xfId="230" applyFont="1" applyFill="1" applyBorder="1" applyAlignment="1" applyProtection="1">
      <alignment horizontal="left" vertical="top" wrapText="1"/>
    </xf>
    <xf numFmtId="0" fontId="33" fillId="0" borderId="5" xfId="230" applyFont="1" applyFill="1" applyBorder="1" applyAlignment="1" applyProtection="1">
      <alignment horizontal="center" vertical="center"/>
    </xf>
    <xf numFmtId="0" fontId="33" fillId="0" borderId="0" xfId="230" applyFont="1" applyFill="1" applyBorder="1" applyAlignment="1" applyProtection="1">
      <alignment horizontal="center" vertical="center"/>
    </xf>
    <xf numFmtId="0" fontId="37" fillId="0" borderId="0" xfId="230" applyFont="1" applyFill="1" applyBorder="1" applyAlignment="1" applyProtection="1">
      <alignment horizontal="left" vertical="center"/>
    </xf>
    <xf numFmtId="49" fontId="37" fillId="0" borderId="0" xfId="230" applyNumberFormat="1" applyFont="1" applyFill="1" applyAlignment="1" applyProtection="1">
      <alignment vertical="center"/>
    </xf>
    <xf numFmtId="165" fontId="41" fillId="0" borderId="14" xfId="82" applyNumberFormat="1" applyFont="1" applyFill="1" applyBorder="1" applyAlignment="1" applyProtection="1">
      <alignment horizontal="right" vertical="center"/>
    </xf>
    <xf numFmtId="165" fontId="41" fillId="0" borderId="32" xfId="82" applyNumberFormat="1" applyFont="1" applyFill="1" applyBorder="1" applyAlignment="1" applyProtection="1">
      <alignment horizontal="right" vertical="center"/>
    </xf>
    <xf numFmtId="0" fontId="37" fillId="0" borderId="14" xfId="230" applyFont="1" applyFill="1" applyBorder="1" applyAlignment="1" applyProtection="1">
      <alignment horizontal="left" vertical="center"/>
    </xf>
    <xf numFmtId="0" fontId="37" fillId="0" borderId="15" xfId="230" applyFont="1" applyFill="1" applyBorder="1" applyAlignment="1" applyProtection="1">
      <alignment horizontal="left" vertical="center"/>
    </xf>
    <xf numFmtId="0" fontId="37" fillId="0" borderId="16" xfId="230" applyFont="1" applyFill="1" applyBorder="1" applyAlignment="1" applyProtection="1">
      <alignment horizontal="left" vertical="center"/>
    </xf>
    <xf numFmtId="0" fontId="36" fillId="25" borderId="0" xfId="230" applyFont="1" applyFill="1" applyBorder="1" applyAlignment="1" applyProtection="1">
      <alignment horizontal="left" vertical="center" wrapText="1"/>
    </xf>
    <xf numFmtId="0" fontId="36" fillId="25" borderId="34" xfId="230" applyFont="1" applyFill="1" applyBorder="1" applyAlignment="1" applyProtection="1">
      <alignment horizontal="left" vertical="center" wrapText="1"/>
    </xf>
    <xf numFmtId="0" fontId="33" fillId="0" borderId="12" xfId="82" applyFont="1" applyFill="1" applyBorder="1" applyAlignment="1" applyProtection="1">
      <alignment horizontal="left" vertical="center"/>
    </xf>
    <xf numFmtId="0" fontId="33" fillId="0" borderId="36" xfId="82" applyFont="1" applyFill="1" applyBorder="1" applyAlignment="1" applyProtection="1">
      <alignment horizontal="left" vertical="center"/>
    </xf>
    <xf numFmtId="0" fontId="33" fillId="0" borderId="1" xfId="82" applyFont="1" applyFill="1" applyBorder="1" applyAlignment="1" applyProtection="1">
      <alignment horizontal="left" vertical="center"/>
    </xf>
    <xf numFmtId="0" fontId="33" fillId="0" borderId="35" xfId="82" applyFont="1" applyFill="1" applyBorder="1" applyAlignment="1" applyProtection="1">
      <alignment horizontal="left" vertical="center"/>
    </xf>
    <xf numFmtId="0" fontId="36" fillId="0" borderId="0" xfId="230" applyFont="1" applyFill="1" applyBorder="1" applyAlignment="1" applyProtection="1">
      <alignment horizontal="left" vertical="center" wrapText="1"/>
    </xf>
    <xf numFmtId="0" fontId="36" fillId="0" borderId="34" xfId="230" applyFont="1" applyFill="1" applyBorder="1" applyAlignment="1" applyProtection="1">
      <alignment horizontal="left" vertical="center" wrapText="1"/>
    </xf>
    <xf numFmtId="0" fontId="34" fillId="29" borderId="14" xfId="230" applyFont="1" applyFill="1" applyBorder="1" applyAlignment="1" applyProtection="1">
      <alignment horizontal="left" vertical="center" wrapText="1"/>
    </xf>
    <xf numFmtId="0" fontId="34" fillId="29" borderId="15" xfId="230" applyFont="1" applyFill="1" applyBorder="1" applyAlignment="1" applyProtection="1">
      <alignment horizontal="left" vertical="center" wrapText="1"/>
    </xf>
    <xf numFmtId="0" fontId="34" fillId="29" borderId="16" xfId="230" applyFont="1" applyFill="1" applyBorder="1" applyAlignment="1" applyProtection="1">
      <alignment horizontal="left" vertical="center" wrapText="1"/>
    </xf>
    <xf numFmtId="0" fontId="37" fillId="0" borderId="32" xfId="230" applyFont="1" applyFill="1" applyBorder="1" applyAlignment="1" applyProtection="1">
      <alignment horizontal="left" vertical="center"/>
    </xf>
    <xf numFmtId="0" fontId="33" fillId="0" borderId="43" xfId="230" applyFont="1" applyFill="1" applyBorder="1" applyAlignment="1" applyProtection="1">
      <alignment horizontal="left"/>
    </xf>
    <xf numFmtId="0" fontId="33" fillId="0" borderId="44" xfId="230" applyFont="1" applyFill="1" applyBorder="1" applyAlignment="1" applyProtection="1">
      <alignment horizontal="left"/>
    </xf>
    <xf numFmtId="14" fontId="37" fillId="25" borderId="0" xfId="230" applyNumberFormat="1" applyFont="1" applyFill="1" applyBorder="1" applyAlignment="1" applyProtection="1">
      <alignment horizontal="left"/>
      <protection locked="0"/>
    </xf>
    <xf numFmtId="0" fontId="37" fillId="25" borderId="0" xfId="230" applyFont="1" applyFill="1" applyBorder="1" applyAlignment="1" applyProtection="1">
      <alignment horizontal="left"/>
      <protection locked="0"/>
    </xf>
    <xf numFmtId="0" fontId="33" fillId="0" borderId="42" xfId="230" applyFont="1" applyFill="1" applyBorder="1" applyAlignment="1" applyProtection="1">
      <alignment horizontal="left"/>
    </xf>
    <xf numFmtId="0" fontId="37" fillId="28" borderId="37" xfId="230" applyFont="1" applyFill="1" applyBorder="1" applyAlignment="1" applyProtection="1">
      <alignment horizontal="left" vertical="center"/>
    </xf>
    <xf numFmtId="0" fontId="37" fillId="28" borderId="17" xfId="230" applyFont="1" applyFill="1" applyBorder="1" applyAlignment="1" applyProtection="1">
      <alignment horizontal="left" vertical="center"/>
    </xf>
    <xf numFmtId="0" fontId="37" fillId="28" borderId="38" xfId="230" applyFont="1" applyFill="1" applyBorder="1" applyAlignment="1" applyProtection="1">
      <alignment horizontal="left" vertical="center"/>
    </xf>
    <xf numFmtId="0" fontId="33" fillId="0" borderId="41" xfId="230" applyFont="1" applyFill="1" applyBorder="1" applyAlignment="1" applyProtection="1">
      <alignment horizontal="left"/>
    </xf>
    <xf numFmtId="0" fontId="33" fillId="25" borderId="18" xfId="230" applyFont="1" applyFill="1" applyBorder="1" applyAlignment="1" applyProtection="1">
      <alignment horizontal="left" vertical="center" wrapText="1"/>
    </xf>
    <xf numFmtId="0" fontId="33" fillId="25" borderId="40" xfId="230" applyFont="1" applyFill="1" applyBorder="1" applyAlignment="1" applyProtection="1">
      <alignment horizontal="left" vertical="center" wrapText="1"/>
    </xf>
    <xf numFmtId="0" fontId="35" fillId="25" borderId="33" xfId="230" applyFont="1" applyFill="1" applyBorder="1" applyAlignment="1" applyProtection="1">
      <alignment horizontal="left"/>
      <protection locked="0"/>
    </xf>
    <xf numFmtId="0" fontId="35" fillId="25" borderId="26" xfId="230" applyFont="1" applyFill="1" applyBorder="1" applyAlignment="1" applyProtection="1">
      <alignment horizontal="left"/>
      <protection locked="0"/>
    </xf>
    <xf numFmtId="0" fontId="33" fillId="0" borderId="1" xfId="230" applyFont="1" applyFill="1" applyBorder="1" applyAlignment="1" applyProtection="1">
      <alignment horizontal="left" vertical="center"/>
    </xf>
    <xf numFmtId="0" fontId="33" fillId="0" borderId="35" xfId="230" applyFont="1" applyFill="1" applyBorder="1" applyAlignment="1" applyProtection="1">
      <alignment horizontal="left" vertical="center"/>
    </xf>
    <xf numFmtId="0" fontId="33" fillId="0" borderId="2" xfId="230" applyFont="1" applyFill="1" applyBorder="1" applyAlignment="1" applyProtection="1">
      <alignment horizontal="center" vertical="center" wrapText="1"/>
    </xf>
    <xf numFmtId="0" fontId="33" fillId="0" borderId="5" xfId="230" applyFont="1" applyFill="1" applyBorder="1" applyAlignment="1" applyProtection="1">
      <alignment horizontal="center" vertical="center"/>
    </xf>
    <xf numFmtId="0" fontId="33" fillId="0" borderId="12" xfId="230" applyFont="1" applyFill="1" applyBorder="1" applyAlignment="1" applyProtection="1">
      <alignment horizontal="center" vertical="center"/>
    </xf>
    <xf numFmtId="0" fontId="33" fillId="0" borderId="33" xfId="230" applyFont="1" applyFill="1" applyBorder="1" applyAlignment="1" applyProtection="1">
      <alignment horizontal="center" vertical="center"/>
    </xf>
    <xf numFmtId="0" fontId="33" fillId="0" borderId="0" xfId="230" applyFont="1" applyFill="1" applyBorder="1" applyAlignment="1" applyProtection="1">
      <alignment horizontal="center" vertical="center"/>
    </xf>
    <xf numFmtId="0" fontId="33" fillId="0" borderId="34" xfId="230" applyFont="1" applyFill="1" applyBorder="1" applyAlignment="1" applyProtection="1">
      <alignment horizontal="center" vertical="center"/>
    </xf>
    <xf numFmtId="0" fontId="42" fillId="25" borderId="37" xfId="230" applyFont="1" applyFill="1" applyBorder="1" applyAlignment="1" applyProtection="1">
      <alignment wrapText="1"/>
    </xf>
    <xf numFmtId="0" fontId="42" fillId="25" borderId="17" xfId="230" applyFont="1" applyFill="1" applyBorder="1" applyAlignment="1" applyProtection="1"/>
    <xf numFmtId="0" fontId="42" fillId="25" borderId="38" xfId="230" applyFont="1" applyFill="1" applyBorder="1" applyAlignment="1" applyProtection="1"/>
    <xf numFmtId="0" fontId="37" fillId="25" borderId="23" xfId="230" applyFont="1" applyFill="1" applyBorder="1" applyAlignment="1" applyProtection="1">
      <alignment horizontal="left"/>
      <protection locked="0"/>
    </xf>
    <xf numFmtId="0" fontId="37" fillId="25" borderId="34" xfId="230" applyFont="1" applyFill="1" applyBorder="1" applyAlignment="1" applyProtection="1">
      <alignment horizontal="left"/>
      <protection locked="0"/>
    </xf>
    <xf numFmtId="1" fontId="38" fillId="24" borderId="1" xfId="230" applyNumberFormat="1" applyFont="1" applyFill="1" applyBorder="1" applyAlignment="1" applyProtection="1">
      <alignment horizontal="left" vertical="center" indent="1"/>
      <protection locked="0"/>
    </xf>
    <xf numFmtId="0" fontId="38" fillId="24" borderId="1" xfId="230" applyFont="1" applyFill="1" applyBorder="1" applyAlignment="1" applyProtection="1">
      <alignment horizontal="left" vertical="center" indent="1"/>
      <protection locked="0"/>
    </xf>
    <xf numFmtId="0" fontId="38" fillId="24" borderId="35" xfId="230" applyFont="1" applyFill="1" applyBorder="1" applyAlignment="1" applyProtection="1">
      <alignment horizontal="left" vertical="center" indent="1"/>
      <protection locked="0"/>
    </xf>
    <xf numFmtId="49" fontId="38" fillId="24" borderId="1" xfId="230" applyNumberFormat="1" applyFont="1" applyFill="1" applyBorder="1" applyAlignment="1" applyProtection="1">
      <alignment horizontal="left" vertical="center" indent="1"/>
      <protection locked="0"/>
    </xf>
    <xf numFmtId="49" fontId="38" fillId="24" borderId="35" xfId="230" applyNumberFormat="1" applyFont="1" applyFill="1" applyBorder="1" applyAlignment="1" applyProtection="1">
      <alignment horizontal="left" vertical="center" indent="1"/>
      <protection locked="0"/>
    </xf>
    <xf numFmtId="0" fontId="43" fillId="29" borderId="28" xfId="230" applyFont="1" applyFill="1" applyBorder="1" applyAlignment="1" applyProtection="1">
      <alignment horizontal="center" vertical="center" wrapText="1"/>
    </xf>
    <xf numFmtId="0" fontId="43" fillId="29" borderId="29" xfId="230" applyFont="1" applyFill="1" applyBorder="1" applyAlignment="1" applyProtection="1">
      <alignment horizontal="center" vertical="center" wrapText="1"/>
    </xf>
    <xf numFmtId="0" fontId="43" fillId="29" borderId="30" xfId="230" applyFont="1" applyFill="1" applyBorder="1" applyAlignment="1" applyProtection="1">
      <alignment horizontal="center" vertical="center" wrapText="1"/>
    </xf>
    <xf numFmtId="0" fontId="34" fillId="28" borderId="31" xfId="230" applyFont="1" applyFill="1" applyBorder="1" applyAlignment="1" applyProtection="1">
      <alignment horizontal="left" vertical="center"/>
    </xf>
    <xf numFmtId="0" fontId="34" fillId="28" borderId="15" xfId="230" applyFont="1" applyFill="1" applyBorder="1" applyAlignment="1" applyProtection="1">
      <alignment horizontal="left" vertical="center"/>
    </xf>
    <xf numFmtId="0" fontId="34" fillId="28" borderId="32" xfId="230" applyFont="1" applyFill="1" applyBorder="1" applyAlignment="1" applyProtection="1">
      <alignment horizontal="left" vertical="center"/>
    </xf>
    <xf numFmtId="0" fontId="37" fillId="29" borderId="1" xfId="230" applyFont="1" applyFill="1" applyBorder="1" applyAlignment="1" applyProtection="1">
      <alignment horizontal="center" vertical="center"/>
    </xf>
    <xf numFmtId="0" fontId="37" fillId="29" borderId="35" xfId="230" applyFont="1" applyFill="1" applyBorder="1" applyAlignment="1" applyProtection="1">
      <alignment horizontal="center" vertical="center"/>
    </xf>
    <xf numFmtId="0" fontId="32" fillId="27" borderId="1" xfId="230" applyFont="1" applyFill="1" applyBorder="1" applyAlignment="1" applyProtection="1">
      <alignment horizontal="left" vertical="center" indent="1"/>
    </xf>
    <xf numFmtId="0" fontId="38" fillId="27" borderId="1" xfId="230" applyFont="1" applyFill="1" applyBorder="1" applyAlignment="1" applyProtection="1">
      <alignment horizontal="left" vertical="center" indent="1"/>
    </xf>
    <xf numFmtId="0" fontId="38" fillId="27" borderId="35" xfId="230" applyFont="1" applyFill="1" applyBorder="1" applyAlignment="1" applyProtection="1">
      <alignment horizontal="left" vertical="center" indent="1"/>
    </xf>
    <xf numFmtId="1" fontId="38" fillId="0" borderId="14" xfId="230" applyNumberFormat="1" applyFont="1" applyFill="1" applyBorder="1" applyAlignment="1" applyProtection="1">
      <alignment horizontal="center" vertical="center"/>
      <protection locked="0"/>
    </xf>
    <xf numFmtId="1" fontId="38" fillId="0" borderId="16" xfId="230" applyNumberFormat="1" applyFont="1" applyFill="1" applyBorder="1" applyAlignment="1" applyProtection="1">
      <alignment horizontal="center" vertical="center"/>
      <protection locked="0"/>
    </xf>
    <xf numFmtId="0" fontId="33" fillId="0" borderId="5" xfId="230" applyFont="1" applyFill="1" applyBorder="1" applyAlignment="1" applyProtection="1">
      <alignment horizontal="center" vertical="center" wrapText="1"/>
    </xf>
    <xf numFmtId="0" fontId="37" fillId="0" borderId="14" xfId="230" applyFont="1" applyFill="1" applyBorder="1" applyAlignment="1" applyProtection="1">
      <alignment horizontal="left" vertical="center" wrapText="1"/>
    </xf>
    <xf numFmtId="0" fontId="37" fillId="0" borderId="15" xfId="230" applyFont="1" applyFill="1" applyBorder="1" applyAlignment="1" applyProtection="1">
      <alignment horizontal="left" vertical="center" wrapText="1"/>
    </xf>
    <xf numFmtId="0" fontId="37" fillId="0" borderId="32" xfId="230" applyFont="1" applyFill="1" applyBorder="1" applyAlignment="1" applyProtection="1">
      <alignment horizontal="left" vertical="center" wrapText="1"/>
    </xf>
    <xf numFmtId="0" fontId="40" fillId="0" borderId="14" xfId="0" applyFont="1" applyBorder="1" applyAlignment="1">
      <alignment horizontal="left" vertical="center"/>
    </xf>
    <xf numFmtId="0" fontId="40" fillId="0" borderId="15" xfId="0" applyFont="1" applyBorder="1" applyAlignment="1">
      <alignment horizontal="left" vertical="center"/>
    </xf>
    <xf numFmtId="0" fontId="40" fillId="0" borderId="32" xfId="0" applyFont="1" applyBorder="1" applyAlignment="1">
      <alignment horizontal="left" vertical="center"/>
    </xf>
    <xf numFmtId="165" fontId="46" fillId="28" borderId="14" xfId="82" applyNumberFormat="1" applyFont="1" applyFill="1" applyBorder="1" applyAlignment="1" applyProtection="1">
      <alignment horizontal="right" vertical="center"/>
    </xf>
    <xf numFmtId="165" fontId="46" fillId="28" borderId="32" xfId="82" applyNumberFormat="1" applyFont="1" applyFill="1" applyBorder="1" applyAlignment="1" applyProtection="1">
      <alignment horizontal="right" vertical="center"/>
    </xf>
    <xf numFmtId="0" fontId="37" fillId="29" borderId="14" xfId="230" applyFont="1" applyFill="1" applyBorder="1" applyAlignment="1" applyProtection="1">
      <alignment horizontal="center" vertical="center"/>
    </xf>
    <xf numFmtId="0" fontId="37" fillId="29" borderId="16" xfId="230" applyFont="1" applyFill="1" applyBorder="1" applyAlignment="1" applyProtection="1">
      <alignment horizontal="center" vertical="center"/>
    </xf>
    <xf numFmtId="0" fontId="45" fillId="27" borderId="1" xfId="230" applyFont="1" applyFill="1" applyBorder="1" applyAlignment="1" applyProtection="1">
      <alignment horizontal="center" vertical="center"/>
    </xf>
    <xf numFmtId="0" fontId="45" fillId="27" borderId="35" xfId="230" applyFont="1" applyFill="1" applyBorder="1" applyAlignment="1" applyProtection="1">
      <alignment horizontal="center" vertical="center"/>
    </xf>
    <xf numFmtId="0" fontId="39" fillId="0" borderId="33" xfId="230" applyFont="1" applyFill="1" applyBorder="1" applyAlignment="1" applyProtection="1">
      <alignment horizontal="left" vertical="top" wrapText="1"/>
    </xf>
    <xf numFmtId="0" fontId="39" fillId="0" borderId="0" xfId="230" applyFont="1" applyFill="1" applyBorder="1" applyAlignment="1" applyProtection="1">
      <alignment horizontal="left" vertical="top" wrapText="1"/>
    </xf>
    <xf numFmtId="0" fontId="39" fillId="0" borderId="34" xfId="230" applyFont="1" applyFill="1" applyBorder="1" applyAlignment="1" applyProtection="1">
      <alignment horizontal="left" vertical="top" wrapText="1"/>
    </xf>
    <xf numFmtId="0" fontId="39" fillId="0" borderId="14" xfId="230" applyFont="1" applyFill="1" applyBorder="1" applyAlignment="1" applyProtection="1">
      <alignment horizontal="left" vertical="center" wrapText="1"/>
    </xf>
    <xf numFmtId="0" fontId="39" fillId="0" borderId="15" xfId="230" applyFont="1" applyFill="1" applyBorder="1" applyAlignment="1" applyProtection="1">
      <alignment horizontal="left" vertical="center" wrapText="1"/>
    </xf>
    <xf numFmtId="0" fontId="39" fillId="0" borderId="16" xfId="230" applyFont="1" applyFill="1" applyBorder="1" applyAlignment="1" applyProtection="1">
      <alignment horizontal="left" vertical="center" wrapText="1"/>
    </xf>
    <xf numFmtId="0" fontId="37" fillId="29" borderId="14" xfId="230" applyFont="1" applyFill="1" applyBorder="1" applyAlignment="1" applyProtection="1">
      <alignment horizontal="left" vertical="center"/>
    </xf>
    <xf numFmtId="0" fontId="37" fillId="29" borderId="15" xfId="230" applyFont="1" applyFill="1" applyBorder="1" applyAlignment="1" applyProtection="1">
      <alignment horizontal="left" vertical="center"/>
    </xf>
    <xf numFmtId="0" fontId="37" fillId="29" borderId="16" xfId="230" applyFont="1" applyFill="1" applyBorder="1" applyAlignment="1" applyProtection="1">
      <alignment horizontal="left" vertical="center"/>
    </xf>
    <xf numFmtId="0" fontId="37" fillId="0" borderId="0" xfId="230" applyFont="1" applyFill="1" applyBorder="1" applyAlignment="1" applyProtection="1">
      <alignment horizontal="left" vertical="center"/>
    </xf>
    <xf numFmtId="0" fontId="33" fillId="0" borderId="14" xfId="82" applyFont="1" applyFill="1" applyBorder="1" applyAlignment="1" applyProtection="1">
      <alignment horizontal="left" vertical="center"/>
    </xf>
    <xf numFmtId="0" fontId="33" fillId="0" borderId="15" xfId="82" applyFont="1" applyFill="1" applyBorder="1" applyAlignment="1" applyProtection="1">
      <alignment horizontal="left" vertical="center"/>
    </xf>
    <xf numFmtId="0" fontId="33" fillId="0" borderId="16" xfId="82" applyFont="1" applyFill="1" applyBorder="1" applyAlignment="1" applyProtection="1">
      <alignment horizontal="left" vertical="center"/>
    </xf>
    <xf numFmtId="0" fontId="37" fillId="0" borderId="0" xfId="230" applyFont="1" applyFill="1" applyBorder="1" applyAlignment="1" applyProtection="1">
      <alignment horizontal="center" vertical="top" wrapText="1"/>
    </xf>
    <xf numFmtId="0" fontId="33" fillId="0" borderId="22" xfId="82" applyFont="1" applyFill="1" applyBorder="1" applyAlignment="1" applyProtection="1">
      <alignment horizontal="left" vertical="center"/>
    </xf>
    <xf numFmtId="0" fontId="33" fillId="0" borderId="18" xfId="82" applyFont="1" applyFill="1" applyBorder="1" applyAlignment="1" applyProtection="1">
      <alignment horizontal="left" vertical="center"/>
    </xf>
    <xf numFmtId="0" fontId="33" fillId="0" borderId="26" xfId="230" applyFont="1" applyFill="1" applyBorder="1" applyAlignment="1" applyProtection="1">
      <alignment horizontal="center" vertical="center"/>
    </xf>
    <xf numFmtId="0" fontId="37" fillId="0" borderId="17" xfId="230" applyFont="1" applyFill="1" applyBorder="1" applyAlignment="1" applyProtection="1">
      <alignment horizontal="center" vertical="center"/>
    </xf>
    <xf numFmtId="0" fontId="37" fillId="0" borderId="15" xfId="230" applyFont="1" applyFill="1" applyBorder="1" applyAlignment="1" applyProtection="1">
      <alignment horizontal="center" vertical="center"/>
    </xf>
    <xf numFmtId="0" fontId="37" fillId="0" borderId="16" xfId="230" applyFont="1" applyFill="1" applyBorder="1" applyAlignment="1" applyProtection="1">
      <alignment horizontal="center" vertical="center"/>
    </xf>
    <xf numFmtId="0" fontId="40" fillId="0" borderId="21" xfId="230" applyFont="1" applyFill="1" applyBorder="1" applyAlignment="1" applyProtection="1">
      <alignment horizontal="left" vertical="center" wrapText="1"/>
    </xf>
    <xf numFmtId="0" fontId="40" fillId="0" borderId="25" xfId="230" applyFont="1" applyFill="1" applyBorder="1" applyAlignment="1" applyProtection="1">
      <alignment horizontal="left" vertical="center" wrapText="1"/>
    </xf>
    <xf numFmtId="0" fontId="40" fillId="0" borderId="23" xfId="230" applyFont="1" applyFill="1" applyBorder="1" applyAlignment="1" applyProtection="1">
      <alignment horizontal="left" vertical="center" wrapText="1"/>
    </xf>
    <xf numFmtId="0" fontId="40" fillId="0" borderId="26" xfId="230" applyFont="1" applyFill="1" applyBorder="1" applyAlignment="1" applyProtection="1">
      <alignment horizontal="left" vertical="center" wrapText="1"/>
    </xf>
    <xf numFmtId="0" fontId="40" fillId="0" borderId="22" xfId="230" applyFont="1" applyFill="1" applyBorder="1" applyAlignment="1" applyProtection="1">
      <alignment horizontal="left" vertical="center" wrapText="1"/>
    </xf>
    <xf numFmtId="0" fontId="40" fillId="0" borderId="27" xfId="230" applyFont="1" applyFill="1" applyBorder="1" applyAlignment="1" applyProtection="1">
      <alignment horizontal="left" vertical="center" wrapText="1"/>
    </xf>
    <xf numFmtId="0" fontId="37" fillId="0" borderId="1" xfId="230" applyFont="1" applyFill="1" applyBorder="1" applyAlignment="1" applyProtection="1">
      <alignment horizontal="left" vertical="center" wrapText="1"/>
    </xf>
    <xf numFmtId="0" fontId="37" fillId="0" borderId="1" xfId="230" applyFont="1" applyFill="1" applyBorder="1" applyAlignment="1" applyProtection="1">
      <alignment horizontal="left" vertical="center"/>
    </xf>
    <xf numFmtId="0" fontId="37" fillId="0" borderId="14" xfId="82" applyFont="1" applyFill="1" applyBorder="1" applyAlignment="1" applyProtection="1">
      <alignment horizontal="left" vertical="center"/>
    </xf>
    <xf numFmtId="0" fontId="37" fillId="0" borderId="15" xfId="82" applyFont="1" applyFill="1" applyBorder="1" applyAlignment="1" applyProtection="1">
      <alignment horizontal="left" vertical="center"/>
    </xf>
    <xf numFmtId="0" fontId="37" fillId="0" borderId="16" xfId="82" applyFont="1" applyFill="1" applyBorder="1" applyAlignment="1" applyProtection="1">
      <alignment horizontal="left" vertical="center"/>
    </xf>
    <xf numFmtId="0" fontId="41" fillId="0" borderId="0" xfId="230" applyFont="1" applyFill="1" applyBorder="1" applyAlignment="1" applyProtection="1">
      <alignment horizontal="left" vertical="center" wrapText="1"/>
    </xf>
    <xf numFmtId="49" fontId="41" fillId="29" borderId="14" xfId="230" applyNumberFormat="1" applyFont="1" applyFill="1" applyBorder="1" applyAlignment="1" applyProtection="1">
      <alignment horizontal="left" vertical="center"/>
    </xf>
    <xf numFmtId="49" fontId="41" fillId="29" borderId="15" xfId="230" applyNumberFormat="1" applyFont="1" applyFill="1" applyBorder="1" applyAlignment="1" applyProtection="1">
      <alignment horizontal="left" vertical="center"/>
    </xf>
    <xf numFmtId="49" fontId="41" fillId="29" borderId="16" xfId="230" applyNumberFormat="1" applyFont="1" applyFill="1" applyBorder="1" applyAlignment="1" applyProtection="1">
      <alignment horizontal="left" vertical="center"/>
    </xf>
    <xf numFmtId="0" fontId="33" fillId="0" borderId="24" xfId="82" applyFont="1" applyFill="1" applyBorder="1" applyAlignment="1" applyProtection="1">
      <alignment horizontal="left" vertical="center"/>
    </xf>
    <xf numFmtId="0" fontId="34" fillId="28" borderId="14" xfId="230" applyFont="1" applyFill="1" applyBorder="1" applyAlignment="1" applyProtection="1">
      <alignment horizontal="left" vertical="center" wrapText="1"/>
    </xf>
    <xf numFmtId="0" fontId="34" fillId="28" borderId="15" xfId="230" applyFont="1" applyFill="1" applyBorder="1" applyAlignment="1" applyProtection="1">
      <alignment horizontal="left" vertical="center" wrapText="1"/>
    </xf>
    <xf numFmtId="0" fontId="34" fillId="28" borderId="16" xfId="230" applyFont="1" applyFill="1" applyBorder="1" applyAlignment="1" applyProtection="1">
      <alignment horizontal="left" vertical="center" wrapText="1"/>
    </xf>
    <xf numFmtId="0" fontId="33" fillId="0" borderId="0" xfId="230" applyFont="1" applyFill="1" applyAlignment="1" applyProtection="1">
      <alignment horizontal="left" wrapText="1"/>
    </xf>
    <xf numFmtId="0" fontId="37" fillId="29" borderId="14" xfId="230" applyFont="1" applyFill="1" applyBorder="1" applyAlignment="1" applyProtection="1">
      <alignment horizontal="left" vertical="center" wrapText="1"/>
    </xf>
  </cellXfs>
  <cellStyles count="253">
    <cellStyle name="20% - Akzent1" xfId="3"/>
    <cellStyle name="20% - Akzent1 2" xfId="111"/>
    <cellStyle name="20% - Akzent2" xfId="4"/>
    <cellStyle name="20% - Akzent2 2" xfId="112"/>
    <cellStyle name="20% - Akzent3" xfId="5"/>
    <cellStyle name="20% - Akzent3 2" xfId="113"/>
    <cellStyle name="20% - Akzent4" xfId="6"/>
    <cellStyle name="20% - Akzent4 2" xfId="114"/>
    <cellStyle name="20% - Akzent5" xfId="7"/>
    <cellStyle name="20% - Akzent5 2" xfId="115"/>
    <cellStyle name="20% - Akzent6" xfId="8"/>
    <cellStyle name="20% - Akzent6 2" xfId="116"/>
    <cellStyle name="40% - Akzent1" xfId="9"/>
    <cellStyle name="40% - Akzent1 2" xfId="117"/>
    <cellStyle name="40% - Akzent2" xfId="10"/>
    <cellStyle name="40% - Akzent2 2" xfId="118"/>
    <cellStyle name="40% - Akzent3" xfId="11"/>
    <cellStyle name="40% - Akzent3 2" xfId="119"/>
    <cellStyle name="40% - Akzent4" xfId="12"/>
    <cellStyle name="40% - Akzent4 2" xfId="120"/>
    <cellStyle name="40% - Akzent5" xfId="13"/>
    <cellStyle name="40% - Akzent5 2" xfId="121"/>
    <cellStyle name="40% - Akzent6" xfId="14"/>
    <cellStyle name="40% - Akzent6 2" xfId="122"/>
    <cellStyle name="60% - Akzent1" xfId="15"/>
    <cellStyle name="60% - Akzent1 2" xfId="123"/>
    <cellStyle name="60% - Akzent2" xfId="16"/>
    <cellStyle name="60% - Akzent2 2" xfId="124"/>
    <cellStyle name="60% - Akzent3" xfId="17"/>
    <cellStyle name="60% - Akzent3 2" xfId="125"/>
    <cellStyle name="60% - Akzent4" xfId="18"/>
    <cellStyle name="60% - Akzent4 2" xfId="126"/>
    <cellStyle name="60% - Akzent5" xfId="19"/>
    <cellStyle name="60% - Akzent5 2" xfId="127"/>
    <cellStyle name="60% - Akzent6" xfId="20"/>
    <cellStyle name="60% - Akzent6 2" xfId="128"/>
    <cellStyle name="Akzent1 2" xfId="21"/>
    <cellStyle name="Akzent2 2" xfId="22"/>
    <cellStyle name="Akzent3 2" xfId="23"/>
    <cellStyle name="Akzent4 2" xfId="24"/>
    <cellStyle name="Akzent5 2" xfId="25"/>
    <cellStyle name="Akzent6 2" xfId="26"/>
    <cellStyle name="Ausgabe 2" xfId="27"/>
    <cellStyle name="Berechnung 2" xfId="28"/>
    <cellStyle name="BilanzKonten" xfId="29"/>
    <cellStyle name="BilanzKopf" xfId="30"/>
    <cellStyle name="BilanzZahlen" xfId="31"/>
    <cellStyle name="BilanzZahlen 2" xfId="129"/>
    <cellStyle name="BilanzZahlenDetail" xfId="32"/>
    <cellStyle name="BilanzZahlenDetail 2" xfId="130"/>
    <cellStyle name="BilanzZahlenProzent" xfId="33"/>
    <cellStyle name="BilanzZahlenProzent 2" xfId="131"/>
    <cellStyle name="BilanzZahlenProzentDetail" xfId="34"/>
    <cellStyle name="BilanzZahlenProzentDetail 2" xfId="132"/>
    <cellStyle name="Comma [0]_Cheminst99" xfId="133"/>
    <cellStyle name="comma zerodec" xfId="134"/>
    <cellStyle name="Comma_Cheminst99" xfId="135"/>
    <cellStyle name="Currency [0]_Cheminst99" xfId="136"/>
    <cellStyle name="Currency_Cheminst99" xfId="137"/>
    <cellStyle name="Currency1" xfId="138"/>
    <cellStyle name="Date" xfId="139"/>
    <cellStyle name="Date 2" xfId="140"/>
    <cellStyle name="Dezimal 2" xfId="35"/>
    <cellStyle name="Dezimal 3" xfId="141"/>
    <cellStyle name="Dollar (zero dec)" xfId="142"/>
    <cellStyle name="Eingabe 2" xfId="36"/>
    <cellStyle name="Ergebnis 2" xfId="37"/>
    <cellStyle name="Erklärender Text 2" xfId="38"/>
    <cellStyle name="Euro" xfId="39"/>
    <cellStyle name="Euro 2" xfId="40"/>
    <cellStyle name="Euro 2 2" xfId="41"/>
    <cellStyle name="Euro 2 2 2" xfId="42"/>
    <cellStyle name="Euro 2 2 2 2" xfId="236"/>
    <cellStyle name="Euro 2 2 3" xfId="235"/>
    <cellStyle name="Euro 3" xfId="43"/>
    <cellStyle name="Euro 3 2" xfId="143"/>
    <cellStyle name="Euro 4" xfId="144"/>
    <cellStyle name="Euro 5" xfId="145"/>
    <cellStyle name="Euro 6" xfId="234"/>
    <cellStyle name="Euro_0 Verhandlung SWZ 2013" xfId="146"/>
    <cellStyle name="Fixed" xfId="147"/>
    <cellStyle name="Gut 2" xfId="44"/>
    <cellStyle name="HEADING1" xfId="148"/>
    <cellStyle name="HEADING1 2" xfId="149"/>
    <cellStyle name="HEADING2" xfId="150"/>
    <cellStyle name="HEADING2 2" xfId="151"/>
    <cellStyle name="Hyperlink 2" xfId="45"/>
    <cellStyle name="Komma 2" xfId="46"/>
    <cellStyle name="Komma 2 2" xfId="47"/>
    <cellStyle name="Komma 3" xfId="48"/>
    <cellStyle name="Komma 3 2" xfId="49"/>
    <cellStyle name="Komma 4" xfId="50"/>
    <cellStyle name="Komma 5" xfId="51"/>
    <cellStyle name="Komma 5 2" xfId="237"/>
    <cellStyle name="Komma 6" xfId="52"/>
    <cellStyle name="Komma 6 2" xfId="238"/>
    <cellStyle name="Komma 7" xfId="53"/>
    <cellStyle name="Komma 8" xfId="54"/>
    <cellStyle name="Link" xfId="252" builtinId="8"/>
    <cellStyle name="Neutral 2" xfId="55"/>
    <cellStyle name="Normal_95_Cent_Spending" xfId="152"/>
    <cellStyle name="Notiz 2" xfId="56"/>
    <cellStyle name="ohne" xfId="57"/>
    <cellStyle name="ohne 2" xfId="153"/>
    <cellStyle name="Percent_laroux" xfId="154"/>
    <cellStyle name="Prozent 10" xfId="58"/>
    <cellStyle name="Prozent 11" xfId="59"/>
    <cellStyle name="Prozent 12" xfId="60"/>
    <cellStyle name="Prozent 13" xfId="61"/>
    <cellStyle name="Prozent 14" xfId="62"/>
    <cellStyle name="Prozent 14 2" xfId="239"/>
    <cellStyle name="Prozent 2" xfId="63"/>
    <cellStyle name="Prozent 2 2" xfId="64"/>
    <cellStyle name="Prozent 2 2 2" xfId="65"/>
    <cellStyle name="Prozent 2 3" xfId="66"/>
    <cellStyle name="Prozent 3" xfId="67"/>
    <cellStyle name="Prozent 3 2" xfId="68"/>
    <cellStyle name="Prozent 3 3" xfId="240"/>
    <cellStyle name="Prozent 4" xfId="69"/>
    <cellStyle name="Prozent 4 2" xfId="155"/>
    <cellStyle name="Prozent 4 3" xfId="231"/>
    <cellStyle name="Prozent 5" xfId="70"/>
    <cellStyle name="Prozent 6" xfId="71"/>
    <cellStyle name="Prozent 6 2" xfId="72"/>
    <cellStyle name="Prozent 7" xfId="73"/>
    <cellStyle name="Prozent 8" xfId="74"/>
    <cellStyle name="Prozent 9" xfId="75"/>
    <cellStyle name="Prozent 9 2" xfId="241"/>
    <cellStyle name="Prozent(2)" xfId="76"/>
    <cellStyle name="Prozent(2) 2" xfId="156"/>
    <cellStyle name="Q" xfId="157"/>
    <cellStyle name="Q 2" xfId="158"/>
    <cellStyle name="Q_CK7412F_Monatsbericht-Vorlage_2009" xfId="159"/>
    <cellStyle name="Q_CK7412F_Monatsbericht-Vorlage_2009 2" xfId="160"/>
    <cellStyle name="Q_CK7412F_Wirtschaftsplan" xfId="161"/>
    <cellStyle name="Q_CK7412F_Wirtschaftsplan 2" xfId="162"/>
    <cellStyle name="Q_Konsolidierung" xfId="163"/>
    <cellStyle name="Q_Konsolidierung_WP09_Kempten_intern" xfId="164"/>
    <cellStyle name="Q_Konsolidierung_WP10_Kempten" xfId="165"/>
    <cellStyle name="Q_Konsolidierung_WP11_Kempten" xfId="166"/>
    <cellStyle name="Q_WP09_Bad_Füssing_intern" xfId="167"/>
    <cellStyle name="Q_WP09_Bad_Füssing_intern_WP09_Kempten_intern" xfId="168"/>
    <cellStyle name="Q_WP09_Bad_Füssing_intern_WP10_Kempten" xfId="169"/>
    <cellStyle name="Q_WP09_Bad_Füssing_intern_WP11_Kempten" xfId="170"/>
    <cellStyle name="Q_WP09_Bad_Tölz_intern" xfId="171"/>
    <cellStyle name="Q_WP09_Bad_Tölz_intern_WP09_Kempten_intern" xfId="172"/>
    <cellStyle name="Q_WP09_Bad_Tölz_intern_WP10_Kempten" xfId="173"/>
    <cellStyle name="Q_WP09_Bad_Tölz_intern_WP11_Kempten" xfId="174"/>
    <cellStyle name="Q_WP09_Bamberg_intern" xfId="175"/>
    <cellStyle name="Q_WP09_Bamberg_intern_WP09_Kempten_intern" xfId="176"/>
    <cellStyle name="Q_WP09_Bamberg_intern_WP10_Kempten" xfId="177"/>
    <cellStyle name="Q_WP09_Bamberg_intern_WP11_Kempten" xfId="178"/>
    <cellStyle name="Q_WP09_Kempten_intern" xfId="179"/>
    <cellStyle name="Q_WP09_Kempten_intern_WP09_Kempten_intern" xfId="180"/>
    <cellStyle name="Q_WP09_Kempten_intern_WP10_Kempten" xfId="181"/>
    <cellStyle name="Q_WP09_Kempten_intern_WP11_Kempten" xfId="182"/>
    <cellStyle name="Q_WP09_Rothenburg_intern" xfId="183"/>
    <cellStyle name="Q_WP09_Rothenburg_intern_WP09_Kempten_intern" xfId="184"/>
    <cellStyle name="Q_WP09_Rothenburg_intern_WP10_Kempten" xfId="185"/>
    <cellStyle name="Q_WP09_Rothenburg_intern_WP11_Kempten" xfId="186"/>
    <cellStyle name="Q_WP10_Alzenau" xfId="187"/>
    <cellStyle name="Schlecht 2" xfId="77"/>
    <cellStyle name="small border line" xfId="188"/>
    <cellStyle name="small border line 2" xfId="189"/>
    <cellStyle name="Standard" xfId="0" builtinId="0"/>
    <cellStyle name="Standard 10" xfId="78"/>
    <cellStyle name="Standard 11" xfId="79"/>
    <cellStyle name="Standard 12" xfId="232"/>
    <cellStyle name="Standard 2" xfId="2"/>
    <cellStyle name="Standard 2 2" xfId="80"/>
    <cellStyle name="Standard 2 2 2" xfId="190"/>
    <cellStyle name="Standard 2 2 2 2" xfId="191"/>
    <cellStyle name="Standard 3" xfId="81"/>
    <cellStyle name="Standard 3 2" xfId="82"/>
    <cellStyle name="Standard 3 3" xfId="192"/>
    <cellStyle name="Standard 3 3 2" xfId="249"/>
    <cellStyle name="Standard 4" xfId="83"/>
    <cellStyle name="Standard 4 2" xfId="84"/>
    <cellStyle name="Standard 4 2 2" xfId="1"/>
    <cellStyle name="Standard 4 2 2 2" xfId="233"/>
    <cellStyle name="Standard 4 2 3" xfId="242"/>
    <cellStyle name="Standard 4 3" xfId="85"/>
    <cellStyle name="Standard 5" xfId="86"/>
    <cellStyle name="Standard 5 2" xfId="193"/>
    <cellStyle name="Standard 5 2 2" xfId="250"/>
    <cellStyle name="Standard 6" xfId="87"/>
    <cellStyle name="Standard 7" xfId="88"/>
    <cellStyle name="Standard 7 2" xfId="243"/>
    <cellStyle name="Standard 8" xfId="89"/>
    <cellStyle name="Standard 9" xfId="90"/>
    <cellStyle name="Standard 9 2" xfId="91"/>
    <cellStyle name="Standard_2009-03-24 Anlage 6 §87b" xfId="230"/>
    <cellStyle name="Total" xfId="194"/>
    <cellStyle name="Total 2" xfId="195"/>
    <cellStyle name="Überschrift 1 2" xfId="92"/>
    <cellStyle name="Überschrift 2 2" xfId="93"/>
    <cellStyle name="Überschrift 3 2" xfId="94"/>
    <cellStyle name="Überschrift 4 2" xfId="95"/>
    <cellStyle name="Überschrift 5" xfId="96"/>
    <cellStyle name="Verknüpfte Zelle 2" xfId="97"/>
    <cellStyle name="Vorspalte" xfId="98"/>
    <cellStyle name="W" xfId="196"/>
    <cellStyle name="W 2" xfId="197"/>
    <cellStyle name="W_CK7412F_Monatsbericht-Vorlage_2009" xfId="198"/>
    <cellStyle name="W_CK7412F_Monatsbericht-Vorlage_2009 2" xfId="199"/>
    <cellStyle name="W_CK7412F_Wirtschaftsplan" xfId="200"/>
    <cellStyle name="W_CK7412F_Wirtschaftsplan 2" xfId="201"/>
    <cellStyle name="W_Konsolidierung" xfId="202"/>
    <cellStyle name="W_Konsolidierung_WP09_Kempten_intern" xfId="203"/>
    <cellStyle name="W_Konsolidierung_WP10_Kempten" xfId="204"/>
    <cellStyle name="W_Konsolidierung_WP11_Kempten" xfId="205"/>
    <cellStyle name="W_WP09_Bad_Füssing_intern" xfId="206"/>
    <cellStyle name="W_WP09_Bad_Füssing_intern_WP09_Kempten_intern" xfId="207"/>
    <cellStyle name="W_WP09_Bad_Füssing_intern_WP10_Kempten" xfId="208"/>
    <cellStyle name="W_WP09_Bad_Füssing_intern_WP11_Kempten" xfId="209"/>
    <cellStyle name="W_WP09_Bad_Tölz_intern" xfId="210"/>
    <cellStyle name="W_WP09_Bad_Tölz_intern_WP09_Kempten_intern" xfId="211"/>
    <cellStyle name="W_WP09_Bad_Tölz_intern_WP10_Kempten" xfId="212"/>
    <cellStyle name="W_WP09_Bad_Tölz_intern_WP11_Kempten" xfId="213"/>
    <cellStyle name="W_WP09_Bamberg_intern" xfId="214"/>
    <cellStyle name="W_WP09_Bamberg_intern_WP09_Kempten_intern" xfId="215"/>
    <cellStyle name="W_WP09_Bamberg_intern_WP10_Kempten" xfId="216"/>
    <cellStyle name="W_WP09_Bamberg_intern_WP11_Kempten" xfId="217"/>
    <cellStyle name="W_WP09_Kempten_intern" xfId="218"/>
    <cellStyle name="W_WP09_Kempten_intern_WP09_Kempten_intern" xfId="219"/>
    <cellStyle name="W_WP09_Kempten_intern_WP10_Kempten" xfId="220"/>
    <cellStyle name="W_WP09_Kempten_intern_WP11_Kempten" xfId="221"/>
    <cellStyle name="W_WP09_Rothenburg_intern" xfId="222"/>
    <cellStyle name="W_WP09_Rothenburg_intern_WP09_Kempten_intern" xfId="223"/>
    <cellStyle name="W_WP09_Rothenburg_intern_WP10_Kempten" xfId="224"/>
    <cellStyle name="W_WP09_Rothenburg_intern_WP11_Kempten" xfId="225"/>
    <cellStyle name="W_WP10_Alzenau" xfId="226"/>
    <cellStyle name="Waehrung" xfId="99"/>
    <cellStyle name="Waehrung 2" xfId="227"/>
    <cellStyle name="Währung 2" xfId="100"/>
    <cellStyle name="Währung 2 2" xfId="228"/>
    <cellStyle name="Währung 2 2 2" xfId="251"/>
    <cellStyle name="Währung 2 3" xfId="244"/>
    <cellStyle name="Währung 3" xfId="101"/>
    <cellStyle name="Währung 3 2" xfId="102"/>
    <cellStyle name="Währung 3 2 2" xfId="245"/>
    <cellStyle name="Währung 4" xfId="103"/>
    <cellStyle name="Währung 4 2" xfId="104"/>
    <cellStyle name="Währung 4 2 2" xfId="247"/>
    <cellStyle name="Währung 4 3" xfId="246"/>
    <cellStyle name="Währung 5" xfId="105"/>
    <cellStyle name="Währung 6" xfId="106"/>
    <cellStyle name="Währung 6 2" xfId="248"/>
    <cellStyle name="Warnender Text 2" xfId="107"/>
    <cellStyle name="Zahl(0)" xfId="108"/>
    <cellStyle name="Zahl(0) 2" xfId="229"/>
    <cellStyle name="Zelle überprüfen 2" xfId="109"/>
    <cellStyle name="Zentriert" xfId="110"/>
  </cellStyles>
  <dxfs count="2">
    <dxf>
      <font>
        <b val="0"/>
      </font>
      <numFmt numFmtId="30" formatCode="@"/>
    </dxf>
    <dxf>
      <font>
        <b val="0"/>
      </font>
      <numFmt numFmtId="30" formatCode="@"/>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EbSi/AppData/Local/Microsoft/Windows/INetCache/Content.Outlook/DVTD4Z8R/Abteilungsordner/Controlling/Tarife/Caritas/2010/AVR2010Tabelle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IAK1_NT\ABTEILUNG%207\7.1%20Entgelte\Entgelte%20Daten\Mittelfranken%2099\Wei&#223;enburg\Investitionskosten.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Muen\Controlling\2006\IST%202006\Soll-Ist-Vergleiche\Lohn\Lohn_04\PK-04-2006-K&#252;che.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EbSi/AppData/Local/Microsoft/Windows/INetCache/Content.Outlook/DVTD4Z8R/Abteilungsordner/Controlling/Benchmark2007/Neuer%20Ordner/ATT33966%20(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chkraft"/>
      <sheetName val="Tabellen 2011 ab 08"/>
      <sheetName val="Tabellen 2011"/>
      <sheetName val="Tabellen 2010"/>
      <sheetName val="Tabellen 2009"/>
      <sheetName val="Daten"/>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VPflegeVG"/>
      <sheetName val="Antrag"/>
      <sheetName val="Abschnitt 1"/>
    </sheetNames>
    <sheetDataSet>
      <sheetData sheetId="0" refreshError="1"/>
      <sheetData sheetId="1" refreshError="1"/>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en"/>
      <sheetName val="Tabelle2"/>
      <sheetName val="03"/>
      <sheetName val="Tabelle1"/>
    </sheetNames>
    <sheetDataSet>
      <sheetData sheetId="0" refreshError="1"/>
      <sheetData sheetId="1" refreshError="1"/>
      <sheetData sheetId="2" refreshError="1"/>
      <sheetData sheetId="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ellenteil"/>
      <sheetName val="Grafikdaten non profit"/>
      <sheetName val="Grafik non profit"/>
      <sheetName val="Grafikdaten profit"/>
      <sheetName val="Grafik profit"/>
    </sheetNames>
    <sheetDataSet>
      <sheetData sheetId="0" refreshError="1"/>
      <sheetData sheetId="1" refreshError="1"/>
      <sheetData sheetId="2" refreshError="1"/>
      <sheetData sheetId="3" refreshError="1"/>
      <sheetData sheetId="4" refreshError="1"/>
    </sheetDataSet>
  </externalBook>
</externalLink>
</file>

<file path=xl/tables/table1.xml><?xml version="1.0" encoding="utf-8"?>
<table xmlns="http://schemas.openxmlformats.org/spreadsheetml/2006/main" id="1" name="Tabelle1" displayName="Tabelle1" ref="A1:A6" totalsRowShown="0">
  <autoFilter ref="A1:A6"/>
  <tableColumns count="1">
    <tableColumn id="1" name="Versorgungsform"/>
  </tableColumns>
  <tableStyleInfo name="TableStyleMedium2" showFirstColumn="0" showLastColumn="0" showRowStripes="1" showColumnStripes="0"/>
</table>
</file>

<file path=xl/tables/table2.xml><?xml version="1.0" encoding="utf-8"?>
<table xmlns="http://schemas.openxmlformats.org/spreadsheetml/2006/main" id="2" name="Tabelle2" displayName="Tabelle2" ref="A9:A19" totalsRowShown="0" dataDxfId="1">
  <autoFilter ref="A9:A19"/>
  <tableColumns count="1">
    <tableColumn id="1" name="Monat" dataDxfId="0"/>
  </tableColumns>
  <tableStyleInfo name="TableStyleMedium2" showFirstColumn="0" showLastColumn="0" showRowStripes="1" showColumnStripes="0"/>
</table>
</file>

<file path=xl/theme/theme1.xml><?xml version="1.0" encoding="utf-8"?>
<a:theme xmlns:a="http://schemas.openxmlformats.org/drawingml/2006/main" name="Larissa">
  <a:themeElements>
    <a:clrScheme name="Schwan &amp; Partner">
      <a:dk1>
        <a:sysClr val="windowText" lastClr="000000"/>
      </a:dk1>
      <a:lt1>
        <a:srgbClr val="FFFFFF"/>
      </a:lt1>
      <a:dk2>
        <a:srgbClr val="B80718"/>
      </a:dk2>
      <a:lt2>
        <a:srgbClr val="FFFFFF"/>
      </a:lt2>
      <a:accent1>
        <a:srgbClr val="BDD5ED"/>
      </a:accent1>
      <a:accent2>
        <a:srgbClr val="D1DD82"/>
      </a:accent2>
      <a:accent3>
        <a:srgbClr val="CFD1D2"/>
      </a:accent3>
      <a:accent4>
        <a:srgbClr val="FFFFFF"/>
      </a:accent4>
      <a:accent5>
        <a:srgbClr val="FFFFFF"/>
      </a:accent5>
      <a:accent6>
        <a:srgbClr val="FFFFFF"/>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pageSetUpPr fitToPage="1"/>
  </sheetPr>
  <dimension ref="A1:Q57"/>
  <sheetViews>
    <sheetView showGridLines="0" tabSelected="1" zoomScaleNormal="100" zoomScaleSheetLayoutView="80" workbookViewId="0">
      <selection activeCell="C5" sqref="C5:G5"/>
    </sheetView>
  </sheetViews>
  <sheetFormatPr baseColWidth="10" defaultColWidth="10" defaultRowHeight="13.2" x14ac:dyDescent="0.25"/>
  <cols>
    <col min="1" max="1" width="1.8984375" style="11" customWidth="1"/>
    <col min="2" max="2" width="19.796875" style="1" customWidth="1"/>
    <col min="3" max="3" width="5" style="1" customWidth="1"/>
    <col min="4" max="4" width="11" style="1" customWidth="1"/>
    <col min="5" max="5" width="9.3984375" style="1" customWidth="1"/>
    <col min="6" max="6" width="8.5" style="1" customWidth="1"/>
    <col min="7" max="7" width="14.3984375" style="1" customWidth="1"/>
    <col min="8" max="8" width="9.5" style="1" customWidth="1"/>
    <col min="9" max="9" width="12.69921875" style="1" customWidth="1"/>
    <col min="10" max="10" width="12.09765625" style="1" customWidth="1"/>
    <col min="11" max="11" width="11.3984375" style="1" customWidth="1"/>
    <col min="12" max="12" width="10.09765625" style="1" bestFit="1" customWidth="1"/>
    <col min="13" max="13" width="0" style="1" hidden="1" customWidth="1"/>
    <col min="14" max="16" width="10" style="1" hidden="1" customWidth="1"/>
    <col min="17" max="16384" width="10" style="1"/>
  </cols>
  <sheetData>
    <row r="1" spans="1:17" ht="61.8" customHeight="1" x14ac:dyDescent="0.25">
      <c r="A1" s="129" t="s">
        <v>96</v>
      </c>
      <c r="B1" s="130"/>
      <c r="C1" s="130"/>
      <c r="D1" s="130"/>
      <c r="E1" s="130"/>
      <c r="F1" s="130"/>
      <c r="G1" s="130"/>
      <c r="H1" s="130"/>
      <c r="I1" s="130"/>
      <c r="J1" s="130"/>
      <c r="K1" s="131"/>
      <c r="N1" s="35"/>
      <c r="P1" s="1" t="s">
        <v>11</v>
      </c>
    </row>
    <row r="2" spans="1:17" s="2" customFormat="1" ht="18" customHeight="1" x14ac:dyDescent="0.25">
      <c r="A2" s="132" t="s">
        <v>8</v>
      </c>
      <c r="B2" s="133"/>
      <c r="C2" s="133"/>
      <c r="D2" s="133"/>
      <c r="E2" s="133"/>
      <c r="F2" s="133"/>
      <c r="G2" s="133"/>
      <c r="H2" s="133"/>
      <c r="I2" s="133"/>
      <c r="J2" s="133"/>
      <c r="K2" s="134"/>
      <c r="N2" s="35"/>
      <c r="P2" s="2" t="s">
        <v>32</v>
      </c>
    </row>
    <row r="3" spans="1:17" ht="7.05" customHeight="1" x14ac:dyDescent="0.25">
      <c r="A3" s="61"/>
      <c r="B3" s="10"/>
      <c r="C3" s="10"/>
      <c r="D3" s="10"/>
      <c r="E3" s="10"/>
      <c r="F3" s="10"/>
      <c r="G3" s="10"/>
      <c r="H3" s="10"/>
      <c r="I3" s="10"/>
      <c r="J3" s="10"/>
      <c r="K3" s="62"/>
      <c r="L3" s="3"/>
      <c r="M3" s="3"/>
      <c r="N3" s="35"/>
      <c r="O3" s="3"/>
      <c r="P3" s="1" t="s">
        <v>12</v>
      </c>
    </row>
    <row r="4" spans="1:17" s="5" customFormat="1" ht="17.25" customHeight="1" x14ac:dyDescent="0.25">
      <c r="A4" s="63"/>
      <c r="B4" s="4"/>
      <c r="C4" s="135" t="s">
        <v>5</v>
      </c>
      <c r="D4" s="135"/>
      <c r="E4" s="135"/>
      <c r="F4" s="135"/>
      <c r="G4" s="135"/>
      <c r="H4" s="135" t="s">
        <v>6</v>
      </c>
      <c r="I4" s="135"/>
      <c r="J4" s="135"/>
      <c r="K4" s="136"/>
      <c r="L4" s="35"/>
      <c r="M4" s="35"/>
      <c r="N4" s="35"/>
      <c r="O4" s="35"/>
      <c r="P4" s="5" t="s">
        <v>50</v>
      </c>
    </row>
    <row r="5" spans="1:17" s="3" customFormat="1" ht="18" customHeight="1" x14ac:dyDescent="0.25">
      <c r="A5" s="64"/>
      <c r="B5" s="12" t="s">
        <v>3</v>
      </c>
      <c r="C5" s="124"/>
      <c r="D5" s="124"/>
      <c r="E5" s="125"/>
      <c r="F5" s="125"/>
      <c r="G5" s="125"/>
      <c r="H5" s="124"/>
      <c r="I5" s="125"/>
      <c r="J5" s="125"/>
      <c r="K5" s="126"/>
      <c r="L5" s="35"/>
      <c r="M5" s="35"/>
      <c r="N5" s="35"/>
      <c r="O5" s="35"/>
      <c r="P5" s="35" t="s">
        <v>52</v>
      </c>
      <c r="Q5" s="35"/>
    </row>
    <row r="6" spans="1:17" s="3" customFormat="1" ht="18" customHeight="1" x14ac:dyDescent="0.25">
      <c r="A6" s="64"/>
      <c r="B6" s="12" t="s">
        <v>4</v>
      </c>
      <c r="C6" s="124"/>
      <c r="D6" s="124"/>
      <c r="E6" s="125"/>
      <c r="F6" s="125"/>
      <c r="G6" s="125"/>
      <c r="H6" s="124"/>
      <c r="I6" s="125"/>
      <c r="J6" s="125"/>
      <c r="K6" s="126"/>
      <c r="L6" s="35"/>
      <c r="M6" s="35"/>
      <c r="N6" s="35"/>
      <c r="O6" s="35"/>
      <c r="P6" s="35"/>
      <c r="Q6" s="35"/>
    </row>
    <row r="7" spans="1:17" s="3" customFormat="1" ht="18" customHeight="1" x14ac:dyDescent="0.25">
      <c r="A7" s="64"/>
      <c r="B7" s="12" t="s">
        <v>2</v>
      </c>
      <c r="C7" s="124"/>
      <c r="D7" s="124"/>
      <c r="E7" s="125"/>
      <c r="F7" s="125"/>
      <c r="G7" s="125"/>
      <c r="H7" s="124"/>
      <c r="I7" s="125"/>
      <c r="J7" s="125"/>
      <c r="K7" s="126"/>
      <c r="L7" s="35"/>
      <c r="M7" s="35"/>
      <c r="N7" s="35"/>
      <c r="O7" s="35"/>
      <c r="P7" s="35"/>
      <c r="Q7" s="35"/>
    </row>
    <row r="8" spans="1:17" s="3" customFormat="1" ht="18" customHeight="1" x14ac:dyDescent="0.25">
      <c r="A8" s="64"/>
      <c r="B8" s="12" t="s">
        <v>1</v>
      </c>
      <c r="C8" s="124"/>
      <c r="D8" s="124"/>
      <c r="E8" s="125"/>
      <c r="F8" s="125"/>
      <c r="G8" s="125"/>
      <c r="H8" s="124"/>
      <c r="I8" s="125"/>
      <c r="J8" s="125"/>
      <c r="K8" s="126"/>
      <c r="L8" s="36"/>
      <c r="M8" s="35"/>
      <c r="N8" s="35"/>
      <c r="O8" s="35"/>
      <c r="P8" s="35"/>
      <c r="Q8" s="35"/>
    </row>
    <row r="9" spans="1:17" s="3" customFormat="1" ht="18" customHeight="1" x14ac:dyDescent="0.25">
      <c r="A9" s="64"/>
      <c r="B9" s="12" t="s">
        <v>7</v>
      </c>
      <c r="C9" s="127"/>
      <c r="D9" s="127"/>
      <c r="E9" s="127"/>
      <c r="F9" s="127"/>
      <c r="G9" s="127"/>
      <c r="H9" s="127"/>
      <c r="I9" s="127"/>
      <c r="J9" s="127"/>
      <c r="K9" s="128"/>
      <c r="L9" s="36"/>
      <c r="M9" s="35"/>
      <c r="N9" s="35"/>
      <c r="O9" s="35"/>
      <c r="P9" s="35"/>
      <c r="Q9" s="35"/>
    </row>
    <row r="10" spans="1:17" s="3" customFormat="1" ht="18" customHeight="1" x14ac:dyDescent="0.25">
      <c r="A10" s="64"/>
      <c r="B10" s="12" t="s">
        <v>0</v>
      </c>
      <c r="C10" s="124"/>
      <c r="D10" s="124"/>
      <c r="E10" s="125"/>
      <c r="F10" s="125"/>
      <c r="G10" s="125"/>
      <c r="H10" s="124"/>
      <c r="I10" s="125"/>
      <c r="J10" s="125"/>
      <c r="K10" s="126"/>
      <c r="L10" s="36"/>
      <c r="M10" s="35"/>
      <c r="N10" s="35"/>
      <c r="O10" s="35"/>
      <c r="P10" s="35"/>
      <c r="Q10" s="35"/>
    </row>
    <row r="11" spans="1:17" s="3" customFormat="1" ht="18" customHeight="1" x14ac:dyDescent="0.25">
      <c r="A11" s="64"/>
      <c r="B11" s="12" t="s">
        <v>9</v>
      </c>
      <c r="C11" s="124"/>
      <c r="D11" s="124"/>
      <c r="E11" s="125"/>
      <c r="F11" s="125"/>
      <c r="G11" s="125"/>
      <c r="H11" s="137"/>
      <c r="I11" s="138"/>
      <c r="J11" s="138"/>
      <c r="K11" s="139"/>
      <c r="L11" s="36"/>
      <c r="M11" s="35"/>
      <c r="N11" s="54" t="s">
        <v>90</v>
      </c>
      <c r="O11" s="35"/>
      <c r="P11" s="35"/>
      <c r="Q11" s="35"/>
    </row>
    <row r="12" spans="1:17" s="3" customFormat="1" ht="18" customHeight="1" x14ac:dyDescent="0.25">
      <c r="A12" s="64"/>
      <c r="B12" s="12" t="s">
        <v>10</v>
      </c>
      <c r="C12" s="124"/>
      <c r="D12" s="124"/>
      <c r="E12" s="124"/>
      <c r="F12" s="124"/>
      <c r="G12" s="124"/>
      <c r="H12" s="153" t="s">
        <v>33</v>
      </c>
      <c r="I12" s="153"/>
      <c r="J12" s="153"/>
      <c r="K12" s="154"/>
      <c r="L12" s="36"/>
      <c r="M12" s="35"/>
      <c r="N12" s="54" t="s">
        <v>91</v>
      </c>
      <c r="O12" s="35"/>
      <c r="P12" s="35"/>
      <c r="Q12" s="35"/>
    </row>
    <row r="13" spans="1:17" s="3" customFormat="1" ht="7.05" customHeight="1" x14ac:dyDescent="0.25">
      <c r="A13" s="155"/>
      <c r="B13" s="156"/>
      <c r="C13" s="156"/>
      <c r="D13" s="156"/>
      <c r="E13" s="156"/>
      <c r="F13" s="156"/>
      <c r="G13" s="156"/>
      <c r="H13" s="156"/>
      <c r="I13" s="156"/>
      <c r="J13" s="156"/>
      <c r="K13" s="157"/>
      <c r="L13" s="36"/>
      <c r="M13" s="35"/>
      <c r="N13" s="54" t="s">
        <v>92</v>
      </c>
      <c r="O13" s="35"/>
      <c r="P13" s="35"/>
      <c r="Q13" s="35"/>
    </row>
    <row r="14" spans="1:17" s="3" customFormat="1" ht="18.600000000000001" customHeight="1" x14ac:dyDescent="0.25">
      <c r="A14" s="132" t="s">
        <v>14</v>
      </c>
      <c r="B14" s="133"/>
      <c r="C14" s="133"/>
      <c r="D14" s="133"/>
      <c r="E14" s="133"/>
      <c r="F14" s="133"/>
      <c r="G14" s="133"/>
      <c r="H14" s="133"/>
      <c r="I14" s="133"/>
      <c r="J14" s="133"/>
      <c r="K14" s="134"/>
      <c r="L14" s="36"/>
      <c r="M14" s="35"/>
      <c r="N14" s="54" t="s">
        <v>97</v>
      </c>
      <c r="O14" s="35"/>
      <c r="P14" s="35"/>
      <c r="Q14" s="35"/>
    </row>
    <row r="15" spans="1:17" s="3" customFormat="1" ht="7.05" customHeight="1" x14ac:dyDescent="0.25">
      <c r="A15" s="64"/>
      <c r="B15" s="36"/>
      <c r="C15" s="6"/>
      <c r="D15" s="6"/>
      <c r="E15" s="7"/>
      <c r="F15" s="7"/>
      <c r="G15" s="7"/>
      <c r="H15" s="7"/>
      <c r="I15" s="8"/>
      <c r="J15" s="8"/>
      <c r="K15" s="65"/>
      <c r="L15" s="36"/>
      <c r="M15" s="35"/>
      <c r="N15" s="54" t="s">
        <v>98</v>
      </c>
      <c r="O15" s="35"/>
      <c r="P15" s="35"/>
      <c r="Q15" s="35"/>
    </row>
    <row r="16" spans="1:17" s="3" customFormat="1" ht="19.2" customHeight="1" x14ac:dyDescent="0.25">
      <c r="A16" s="64"/>
      <c r="B16" s="14" t="s">
        <v>44</v>
      </c>
      <c r="C16" s="140"/>
      <c r="D16" s="141"/>
      <c r="E16" s="151" t="s">
        <v>45</v>
      </c>
      <c r="F16" s="152"/>
      <c r="G16" s="59"/>
      <c r="H16" s="153" t="s">
        <v>33</v>
      </c>
      <c r="I16" s="153"/>
      <c r="J16" s="153"/>
      <c r="K16" s="154"/>
      <c r="L16" s="36"/>
      <c r="M16" s="35"/>
      <c r="N16" s="54" t="s">
        <v>99</v>
      </c>
      <c r="O16" s="35"/>
      <c r="P16" s="35"/>
      <c r="Q16" s="35"/>
    </row>
    <row r="17" spans="1:17" s="3" customFormat="1" ht="7.05" customHeight="1" x14ac:dyDescent="0.25">
      <c r="A17" s="64"/>
      <c r="B17" s="36"/>
      <c r="C17" s="6"/>
      <c r="D17" s="6"/>
      <c r="E17" s="7"/>
      <c r="F17" s="7"/>
      <c r="G17" s="7"/>
      <c r="H17" s="7"/>
      <c r="I17" s="8"/>
      <c r="J17" s="8"/>
      <c r="K17" s="65"/>
      <c r="L17" s="36"/>
      <c r="M17" s="35"/>
      <c r="N17" s="54" t="s">
        <v>84</v>
      </c>
      <c r="O17" s="35"/>
      <c r="P17" s="35"/>
      <c r="Q17" s="35"/>
    </row>
    <row r="18" spans="1:17" s="3" customFormat="1" ht="19.5" customHeight="1" x14ac:dyDescent="0.25">
      <c r="A18" s="132" t="s">
        <v>47</v>
      </c>
      <c r="B18" s="133"/>
      <c r="C18" s="133"/>
      <c r="D18" s="133"/>
      <c r="E18" s="133"/>
      <c r="F18" s="133"/>
      <c r="G18" s="133"/>
      <c r="H18" s="133"/>
      <c r="I18" s="133"/>
      <c r="J18" s="133"/>
      <c r="K18" s="134"/>
      <c r="L18" s="36"/>
      <c r="M18" s="35"/>
      <c r="N18" s="54" t="s">
        <v>85</v>
      </c>
      <c r="O18" s="35"/>
      <c r="P18" s="35"/>
      <c r="Q18" s="35"/>
    </row>
    <row r="19" spans="1:17" s="3" customFormat="1" ht="7.05" customHeight="1" x14ac:dyDescent="0.25">
      <c r="A19" s="64"/>
      <c r="B19" s="36"/>
      <c r="C19" s="36"/>
      <c r="D19" s="36"/>
      <c r="E19" s="60"/>
      <c r="F19" s="60"/>
      <c r="G19" s="60"/>
      <c r="H19" s="60"/>
      <c r="I19" s="60"/>
      <c r="J19" s="13"/>
      <c r="K19" s="66"/>
      <c r="L19" s="35"/>
      <c r="M19" s="37"/>
      <c r="N19" s="54" t="s">
        <v>86</v>
      </c>
      <c r="O19" s="35"/>
      <c r="P19" s="35"/>
      <c r="Q19" s="35"/>
    </row>
    <row r="20" spans="1:17" s="3" customFormat="1" ht="27" customHeight="1" x14ac:dyDescent="0.25">
      <c r="A20" s="64"/>
      <c r="B20" s="83" t="s">
        <v>34</v>
      </c>
      <c r="C20" s="84"/>
      <c r="D20" s="84"/>
      <c r="E20" s="84"/>
      <c r="F20" s="84"/>
      <c r="G20" s="84"/>
      <c r="H20" s="84"/>
      <c r="I20" s="85"/>
      <c r="J20" s="81">
        <f>'Januar 2022'!I9+'Februar 2022'!I9+'März 2022'!I9+'April 2022'!I9+'Mai 2022'!I9+'Juni 2022'!I9</f>
        <v>0</v>
      </c>
      <c r="K20" s="82"/>
      <c r="L20" s="35"/>
      <c r="M20" s="37"/>
      <c r="N20" s="54" t="s">
        <v>87</v>
      </c>
      <c r="O20" s="35"/>
      <c r="P20" s="35"/>
      <c r="Q20" s="35"/>
    </row>
    <row r="21" spans="1:17" s="3" customFormat="1" ht="27.6" customHeight="1" x14ac:dyDescent="0.25">
      <c r="A21" s="64"/>
      <c r="B21" s="83" t="s">
        <v>51</v>
      </c>
      <c r="C21" s="84"/>
      <c r="D21" s="84"/>
      <c r="E21" s="84"/>
      <c r="F21" s="84"/>
      <c r="G21" s="84"/>
      <c r="H21" s="84"/>
      <c r="I21" s="85"/>
      <c r="J21" s="81">
        <f>'Januar 2022'!I26+'Februar 2022'!I26+'März 2022'!I26+'April 2022'!I26+'Mai 2022'!I26+'Juni 2022'!I26</f>
        <v>0</v>
      </c>
      <c r="K21" s="82"/>
      <c r="L21" s="35"/>
      <c r="M21" s="37"/>
      <c r="N21" s="54" t="s">
        <v>88</v>
      </c>
      <c r="O21" s="35"/>
      <c r="P21" s="35"/>
      <c r="Q21" s="35"/>
    </row>
    <row r="22" spans="1:17" s="3" customFormat="1" ht="27.6" customHeight="1" x14ac:dyDescent="0.25">
      <c r="A22" s="64"/>
      <c r="B22" s="94" t="s">
        <v>46</v>
      </c>
      <c r="C22" s="95"/>
      <c r="D22" s="95"/>
      <c r="E22" s="95"/>
      <c r="F22" s="95"/>
      <c r="G22" s="95"/>
      <c r="H22" s="95"/>
      <c r="I22" s="96"/>
      <c r="J22" s="149">
        <f>J20+J21</f>
        <v>0</v>
      </c>
      <c r="K22" s="150"/>
      <c r="L22" s="35"/>
      <c r="M22" s="37"/>
      <c r="N22" s="54" t="s">
        <v>89</v>
      </c>
      <c r="O22" s="35"/>
      <c r="P22" s="35"/>
      <c r="Q22" s="35"/>
    </row>
    <row r="23" spans="1:17" s="3" customFormat="1" ht="7.05" customHeight="1" x14ac:dyDescent="0.25">
      <c r="A23" s="64"/>
      <c r="B23" s="17"/>
      <c r="C23" s="17"/>
      <c r="D23" s="17"/>
      <c r="E23" s="17"/>
      <c r="F23" s="17"/>
      <c r="G23" s="17"/>
      <c r="H23" s="17"/>
      <c r="I23" s="17"/>
      <c r="J23" s="18"/>
      <c r="K23" s="67"/>
      <c r="L23" s="35"/>
      <c r="M23" s="37"/>
      <c r="N23" s="54" t="s">
        <v>90</v>
      </c>
      <c r="O23" s="35"/>
      <c r="P23" s="35"/>
      <c r="Q23" s="35"/>
    </row>
    <row r="24" spans="1:17" s="3" customFormat="1" ht="19.5" customHeight="1" x14ac:dyDescent="0.25">
      <c r="A24" s="132" t="s">
        <v>70</v>
      </c>
      <c r="B24" s="133"/>
      <c r="C24" s="133"/>
      <c r="D24" s="133"/>
      <c r="E24" s="133"/>
      <c r="F24" s="133"/>
      <c r="G24" s="133"/>
      <c r="H24" s="133"/>
      <c r="I24" s="133"/>
      <c r="J24" s="133"/>
      <c r="K24" s="134"/>
      <c r="L24" s="36"/>
      <c r="M24" s="35"/>
      <c r="N24" s="80" t="s">
        <v>91</v>
      </c>
      <c r="O24" s="35"/>
      <c r="P24" s="35"/>
      <c r="Q24" s="35"/>
    </row>
    <row r="25" spans="1:17" s="3" customFormat="1" ht="7.05" customHeight="1" x14ac:dyDescent="0.25">
      <c r="A25" s="68"/>
      <c r="B25" s="19"/>
      <c r="C25" s="19"/>
      <c r="D25" s="19"/>
      <c r="E25" s="19"/>
      <c r="F25" s="19"/>
      <c r="G25" s="19"/>
      <c r="H25" s="19"/>
      <c r="I25" s="19"/>
      <c r="J25" s="19"/>
      <c r="K25" s="69"/>
      <c r="L25" s="36"/>
      <c r="M25" s="35"/>
      <c r="N25" s="80" t="s">
        <v>92</v>
      </c>
      <c r="O25" s="35"/>
      <c r="P25" s="35"/>
      <c r="Q25" s="35"/>
    </row>
    <row r="26" spans="1:17" s="35" customFormat="1" ht="22.2" customHeight="1" x14ac:dyDescent="0.25">
      <c r="A26" s="68"/>
      <c r="B26" s="31"/>
      <c r="C26" s="49"/>
      <c r="D26" s="48" t="s">
        <v>67</v>
      </c>
      <c r="E26" s="30"/>
      <c r="F26" s="30"/>
      <c r="G26" s="30"/>
      <c r="H26" s="30"/>
      <c r="I26" s="30"/>
      <c r="J26" s="30"/>
      <c r="K26" s="70"/>
      <c r="L26" s="36"/>
      <c r="N26" s="45"/>
    </row>
    <row r="27" spans="1:17" s="35" customFormat="1" ht="7.05" customHeight="1" x14ac:dyDescent="0.25">
      <c r="A27" s="68"/>
      <c r="B27" s="19"/>
      <c r="C27" s="19"/>
      <c r="D27" s="19"/>
      <c r="E27" s="19"/>
      <c r="F27" s="19"/>
      <c r="G27" s="19"/>
      <c r="H27" s="19"/>
      <c r="I27" s="19"/>
      <c r="J27" s="19"/>
      <c r="K27" s="69"/>
      <c r="L27" s="36"/>
      <c r="N27" s="45"/>
    </row>
    <row r="28" spans="1:17" s="3" customFormat="1" ht="18.600000000000001" customHeight="1" x14ac:dyDescent="0.25">
      <c r="A28" s="64"/>
      <c r="B28" s="143" t="s">
        <v>58</v>
      </c>
      <c r="C28" s="144"/>
      <c r="D28" s="144"/>
      <c r="E28" s="144"/>
      <c r="F28" s="144"/>
      <c r="G28" s="144"/>
      <c r="H28" s="144"/>
      <c r="I28" s="144"/>
      <c r="J28" s="144"/>
      <c r="K28" s="145"/>
      <c r="L28" s="35"/>
      <c r="M28" s="37"/>
      <c r="N28" s="35"/>
      <c r="O28" s="35"/>
      <c r="P28" s="35"/>
      <c r="Q28" s="35"/>
    </row>
    <row r="29" spans="1:17" s="3" customFormat="1" ht="18.600000000000001" customHeight="1" x14ac:dyDescent="0.25">
      <c r="A29" s="64"/>
      <c r="B29" s="142" t="s">
        <v>68</v>
      </c>
      <c r="C29" s="29"/>
      <c r="D29" s="146" t="s">
        <v>57</v>
      </c>
      <c r="E29" s="147"/>
      <c r="F29" s="147"/>
      <c r="G29" s="147"/>
      <c r="H29" s="147"/>
      <c r="I29" s="147"/>
      <c r="J29" s="147"/>
      <c r="K29" s="148"/>
      <c r="L29" s="35"/>
      <c r="M29" s="37"/>
      <c r="N29" s="35"/>
      <c r="O29" s="35"/>
      <c r="P29" s="35"/>
      <c r="Q29" s="35"/>
    </row>
    <row r="30" spans="1:17" s="3" customFormat="1" ht="18.600000000000001" customHeight="1" x14ac:dyDescent="0.25">
      <c r="A30" s="64"/>
      <c r="B30" s="115"/>
      <c r="C30" s="28"/>
      <c r="D30" s="146" t="s">
        <v>59</v>
      </c>
      <c r="E30" s="147"/>
      <c r="F30" s="147"/>
      <c r="G30" s="147"/>
      <c r="H30" s="147"/>
      <c r="I30" s="147"/>
      <c r="J30" s="147"/>
      <c r="K30" s="148"/>
      <c r="L30" s="35"/>
      <c r="M30" s="37"/>
      <c r="N30" s="35"/>
      <c r="O30" s="35"/>
      <c r="P30" s="35"/>
      <c r="Q30" s="35"/>
    </row>
    <row r="31" spans="1:17" s="3" customFormat="1" ht="7.05" customHeight="1" x14ac:dyDescent="0.25">
      <c r="A31" s="64"/>
      <c r="B31" s="58"/>
      <c r="C31" s="20"/>
      <c r="D31" s="21"/>
      <c r="E31" s="21"/>
      <c r="F31" s="21"/>
      <c r="G31" s="21"/>
      <c r="H31" s="21"/>
      <c r="I31" s="21"/>
      <c r="J31" s="21"/>
      <c r="K31" s="71"/>
      <c r="L31" s="35"/>
      <c r="M31" s="37"/>
      <c r="N31" s="35"/>
      <c r="O31" s="35"/>
      <c r="P31" s="35"/>
      <c r="Q31" s="35"/>
    </row>
    <row r="32" spans="1:17" s="3" customFormat="1" ht="18.600000000000001" customHeight="1" x14ac:dyDescent="0.25">
      <c r="A32" s="64"/>
      <c r="B32" s="83" t="s">
        <v>60</v>
      </c>
      <c r="C32" s="84"/>
      <c r="D32" s="84"/>
      <c r="E32" s="84"/>
      <c r="F32" s="84"/>
      <c r="G32" s="84"/>
      <c r="H32" s="84"/>
      <c r="I32" s="84"/>
      <c r="J32" s="84"/>
      <c r="K32" s="97"/>
      <c r="L32" s="35"/>
      <c r="M32" s="37"/>
      <c r="N32" s="35"/>
      <c r="O32" s="35"/>
      <c r="P32" s="35"/>
      <c r="Q32" s="35"/>
    </row>
    <row r="33" spans="1:17" s="3" customFormat="1" ht="18.600000000000001" customHeight="1" x14ac:dyDescent="0.25">
      <c r="A33" s="64"/>
      <c r="B33" s="113" t="s">
        <v>63</v>
      </c>
      <c r="C33" s="29"/>
      <c r="D33" s="88" t="s">
        <v>54</v>
      </c>
      <c r="E33" s="88"/>
      <c r="F33" s="88"/>
      <c r="G33" s="88"/>
      <c r="H33" s="88"/>
      <c r="I33" s="88"/>
      <c r="J33" s="88"/>
      <c r="K33" s="89"/>
      <c r="L33" s="35"/>
      <c r="M33" s="37"/>
      <c r="N33" s="35"/>
      <c r="O33" s="35"/>
      <c r="P33" s="35"/>
      <c r="Q33" s="35"/>
    </row>
    <row r="34" spans="1:17" s="3" customFormat="1" ht="18.600000000000001" customHeight="1" x14ac:dyDescent="0.25">
      <c r="A34" s="64"/>
      <c r="B34" s="114"/>
      <c r="C34" s="28"/>
      <c r="D34" s="90" t="s">
        <v>55</v>
      </c>
      <c r="E34" s="90"/>
      <c r="F34" s="90"/>
      <c r="G34" s="90"/>
      <c r="H34" s="90"/>
      <c r="I34" s="90"/>
      <c r="J34" s="90"/>
      <c r="K34" s="91"/>
      <c r="L34" s="35"/>
      <c r="M34" s="37"/>
      <c r="N34" s="35"/>
      <c r="O34" s="35"/>
      <c r="P34" s="35"/>
      <c r="Q34" s="35"/>
    </row>
    <row r="35" spans="1:17" s="3" customFormat="1" ht="18.600000000000001" customHeight="1" x14ac:dyDescent="0.25">
      <c r="A35" s="64"/>
      <c r="B35" s="114"/>
      <c r="C35" s="28"/>
      <c r="D35" s="90" t="s">
        <v>56</v>
      </c>
      <c r="E35" s="90"/>
      <c r="F35" s="90"/>
      <c r="G35" s="90"/>
      <c r="H35" s="90"/>
      <c r="I35" s="90"/>
      <c r="J35" s="90"/>
      <c r="K35" s="91"/>
      <c r="M35" s="9"/>
    </row>
    <row r="36" spans="1:17" s="3" customFormat="1" ht="18.600000000000001" customHeight="1" x14ac:dyDescent="0.25">
      <c r="A36" s="64"/>
      <c r="B36" s="114"/>
      <c r="C36" s="28"/>
      <c r="D36" s="90" t="s">
        <v>66</v>
      </c>
      <c r="E36" s="90"/>
      <c r="F36" s="90"/>
      <c r="G36" s="90"/>
      <c r="H36" s="90"/>
      <c r="I36" s="90"/>
      <c r="J36" s="90"/>
      <c r="K36" s="91"/>
      <c r="M36" s="9"/>
    </row>
    <row r="37" spans="1:17" s="3" customFormat="1" ht="18.600000000000001" customHeight="1" x14ac:dyDescent="0.25">
      <c r="A37" s="64"/>
      <c r="B37" s="115"/>
      <c r="C37" s="28"/>
      <c r="D37" s="111" t="s">
        <v>71</v>
      </c>
      <c r="E37" s="111"/>
      <c r="F37" s="111"/>
      <c r="G37" s="111"/>
      <c r="H37" s="111"/>
      <c r="I37" s="111"/>
      <c r="J37" s="111"/>
      <c r="K37" s="112"/>
      <c r="M37" s="9"/>
    </row>
    <row r="38" spans="1:17" s="3" customFormat="1" ht="7.05" customHeight="1" x14ac:dyDescent="0.25">
      <c r="A38" s="64"/>
      <c r="B38" s="58"/>
      <c r="C38" s="20"/>
      <c r="D38" s="16"/>
      <c r="E38" s="16"/>
      <c r="F38" s="16"/>
      <c r="G38" s="16"/>
      <c r="H38" s="16"/>
      <c r="I38" s="16"/>
      <c r="J38" s="16"/>
      <c r="K38" s="72"/>
      <c r="M38" s="9"/>
    </row>
    <row r="39" spans="1:17" s="3" customFormat="1" ht="18" customHeight="1" x14ac:dyDescent="0.25">
      <c r="A39" s="64"/>
      <c r="B39" s="83" t="s">
        <v>69</v>
      </c>
      <c r="C39" s="84"/>
      <c r="D39" s="84"/>
      <c r="E39" s="84"/>
      <c r="F39" s="84"/>
      <c r="G39" s="84"/>
      <c r="H39" s="84"/>
      <c r="I39" s="84"/>
      <c r="J39" s="84"/>
      <c r="K39" s="97"/>
      <c r="M39" s="9"/>
    </row>
    <row r="40" spans="1:17" s="3" customFormat="1" ht="18" customHeight="1" x14ac:dyDescent="0.25">
      <c r="A40" s="64"/>
      <c r="B40" s="113" t="s">
        <v>68</v>
      </c>
      <c r="C40" s="28"/>
      <c r="D40" s="111" t="s">
        <v>65</v>
      </c>
      <c r="E40" s="111"/>
      <c r="F40" s="111"/>
      <c r="G40" s="111"/>
      <c r="H40" s="111"/>
      <c r="I40" s="111"/>
      <c r="J40" s="111"/>
      <c r="K40" s="112"/>
      <c r="M40" s="9"/>
    </row>
    <row r="41" spans="1:17" s="35" customFormat="1" ht="18" customHeight="1" x14ac:dyDescent="0.25">
      <c r="A41" s="64"/>
      <c r="B41" s="114"/>
      <c r="C41" s="28"/>
      <c r="D41" s="111" t="s">
        <v>62</v>
      </c>
      <c r="E41" s="111"/>
      <c r="F41" s="111"/>
      <c r="G41" s="111"/>
      <c r="H41" s="111"/>
      <c r="I41" s="111"/>
      <c r="J41" s="111"/>
      <c r="K41" s="112"/>
      <c r="M41" s="37"/>
    </row>
    <row r="42" spans="1:17" s="3" customFormat="1" ht="18" customHeight="1" x14ac:dyDescent="0.25">
      <c r="A42" s="64"/>
      <c r="B42" s="114"/>
      <c r="C42" s="28"/>
      <c r="D42" s="111" t="s">
        <v>64</v>
      </c>
      <c r="E42" s="111"/>
      <c r="F42" s="111"/>
      <c r="G42" s="111"/>
      <c r="H42" s="111"/>
      <c r="I42" s="111"/>
      <c r="J42" s="111"/>
      <c r="K42" s="112"/>
      <c r="M42" s="9"/>
    </row>
    <row r="43" spans="1:17" s="3" customFormat="1" ht="18" customHeight="1" x14ac:dyDescent="0.25">
      <c r="A43" s="64"/>
      <c r="B43" s="115"/>
      <c r="C43" s="28"/>
      <c r="D43" s="111" t="s">
        <v>61</v>
      </c>
      <c r="E43" s="111"/>
      <c r="F43" s="111"/>
      <c r="G43" s="111"/>
      <c r="H43" s="111"/>
      <c r="I43" s="111"/>
      <c r="J43" s="111"/>
      <c r="K43" s="112"/>
      <c r="M43" s="9"/>
    </row>
    <row r="44" spans="1:17" s="3" customFormat="1" ht="7.05" customHeight="1" x14ac:dyDescent="0.25">
      <c r="A44" s="116"/>
      <c r="B44" s="117"/>
      <c r="C44" s="117"/>
      <c r="D44" s="117"/>
      <c r="E44" s="117"/>
      <c r="F44" s="117"/>
      <c r="G44" s="117"/>
      <c r="H44" s="117"/>
      <c r="I44" s="117"/>
      <c r="J44" s="117"/>
      <c r="K44" s="118"/>
      <c r="M44" s="9"/>
    </row>
    <row r="45" spans="1:17" ht="18.75" customHeight="1" x14ac:dyDescent="0.25">
      <c r="A45" s="119" t="s">
        <v>39</v>
      </c>
      <c r="B45" s="120"/>
      <c r="C45" s="120"/>
      <c r="D45" s="120"/>
      <c r="E45" s="120"/>
      <c r="F45" s="120"/>
      <c r="G45" s="120"/>
      <c r="H45" s="120"/>
      <c r="I45" s="120"/>
      <c r="J45" s="120"/>
      <c r="K45" s="121"/>
    </row>
    <row r="46" spans="1:17" ht="20.399999999999999" customHeight="1" x14ac:dyDescent="0.25">
      <c r="A46" s="73"/>
      <c r="B46" s="92" t="s">
        <v>20</v>
      </c>
      <c r="C46" s="92"/>
      <c r="D46" s="92"/>
      <c r="E46" s="92"/>
      <c r="F46" s="92"/>
      <c r="G46" s="92"/>
      <c r="H46" s="92"/>
      <c r="I46" s="92"/>
      <c r="J46" s="92"/>
      <c r="K46" s="93"/>
    </row>
    <row r="47" spans="1:17" ht="29.4" customHeight="1" x14ac:dyDescent="0.25">
      <c r="A47" s="74"/>
      <c r="B47" s="86" t="s">
        <v>81</v>
      </c>
      <c r="C47" s="86"/>
      <c r="D47" s="86"/>
      <c r="E47" s="86"/>
      <c r="F47" s="86"/>
      <c r="G47" s="86"/>
      <c r="H47" s="86"/>
      <c r="I47" s="86"/>
      <c r="J47" s="86"/>
      <c r="K47" s="87"/>
    </row>
    <row r="48" spans="1:17" ht="43.2" customHeight="1" x14ac:dyDescent="0.25">
      <c r="A48" s="74"/>
      <c r="B48" s="86" t="s">
        <v>79</v>
      </c>
      <c r="C48" s="86"/>
      <c r="D48" s="86"/>
      <c r="E48" s="86"/>
      <c r="F48" s="86"/>
      <c r="G48" s="86"/>
      <c r="H48" s="86"/>
      <c r="I48" s="86"/>
      <c r="J48" s="86"/>
      <c r="K48" s="87"/>
    </row>
    <row r="49" spans="1:11" ht="39.6" customHeight="1" x14ac:dyDescent="0.25">
      <c r="A49" s="74"/>
      <c r="B49" s="92" t="s">
        <v>80</v>
      </c>
      <c r="C49" s="92"/>
      <c r="D49" s="92"/>
      <c r="E49" s="92"/>
      <c r="F49" s="92"/>
      <c r="G49" s="92"/>
      <c r="H49" s="92"/>
      <c r="I49" s="92"/>
      <c r="J49" s="92"/>
      <c r="K49" s="93"/>
    </row>
    <row r="50" spans="1:11" ht="27.6" customHeight="1" x14ac:dyDescent="0.25">
      <c r="A50" s="74"/>
      <c r="B50" s="86" t="s">
        <v>21</v>
      </c>
      <c r="C50" s="86"/>
      <c r="D50" s="86"/>
      <c r="E50" s="86"/>
      <c r="F50" s="86"/>
      <c r="G50" s="86"/>
      <c r="H50" s="86"/>
      <c r="I50" s="86"/>
      <c r="J50" s="86"/>
      <c r="K50" s="87"/>
    </row>
    <row r="51" spans="1:11" ht="25.2" customHeight="1" x14ac:dyDescent="0.25">
      <c r="A51" s="74"/>
      <c r="B51" s="86" t="s">
        <v>22</v>
      </c>
      <c r="C51" s="86"/>
      <c r="D51" s="86"/>
      <c r="E51" s="86"/>
      <c r="F51" s="86"/>
      <c r="G51" s="86"/>
      <c r="H51" s="86"/>
      <c r="I51" s="86"/>
      <c r="J51" s="86"/>
      <c r="K51" s="87"/>
    </row>
    <row r="52" spans="1:11" ht="22.8" customHeight="1" x14ac:dyDescent="0.25">
      <c r="A52" s="74"/>
      <c r="B52" s="86" t="s">
        <v>82</v>
      </c>
      <c r="C52" s="86"/>
      <c r="D52" s="86"/>
      <c r="E52" s="86"/>
      <c r="F52" s="86"/>
      <c r="G52" s="86"/>
      <c r="H52" s="86"/>
      <c r="I52" s="86"/>
      <c r="J52" s="86"/>
      <c r="K52" s="87"/>
    </row>
    <row r="53" spans="1:11" ht="24.6" customHeight="1" x14ac:dyDescent="0.25">
      <c r="A53" s="74"/>
      <c r="B53" s="86" t="s">
        <v>83</v>
      </c>
      <c r="C53" s="86"/>
      <c r="D53" s="86"/>
      <c r="E53" s="86"/>
      <c r="F53" s="86"/>
      <c r="G53" s="86"/>
      <c r="H53" s="86"/>
      <c r="I53" s="86"/>
      <c r="J53" s="86"/>
      <c r="K53" s="87"/>
    </row>
    <row r="54" spans="1:11" ht="5.4" customHeight="1" x14ac:dyDescent="0.25">
      <c r="A54" s="75"/>
      <c r="B54" s="107"/>
      <c r="C54" s="107"/>
      <c r="D54" s="107"/>
      <c r="E54" s="107"/>
      <c r="F54" s="107"/>
      <c r="G54" s="107"/>
      <c r="H54" s="107"/>
      <c r="I54" s="107"/>
      <c r="J54" s="107"/>
      <c r="K54" s="108"/>
    </row>
    <row r="55" spans="1:11" ht="22.2" customHeight="1" x14ac:dyDescent="0.25">
      <c r="A55" s="103" t="s">
        <v>36</v>
      </c>
      <c r="B55" s="104"/>
      <c r="C55" s="104"/>
      <c r="D55" s="104"/>
      <c r="E55" s="104"/>
      <c r="F55" s="104"/>
      <c r="G55" s="104"/>
      <c r="H55" s="104"/>
      <c r="I55" s="104"/>
      <c r="J55" s="104"/>
      <c r="K55" s="105"/>
    </row>
    <row r="56" spans="1:11" ht="53.4" customHeight="1" x14ac:dyDescent="0.25">
      <c r="A56" s="109"/>
      <c r="B56" s="110"/>
      <c r="C56" s="100"/>
      <c r="D56" s="101"/>
      <c r="E56" s="101"/>
      <c r="F56" s="122"/>
      <c r="G56" s="101"/>
      <c r="H56" s="101"/>
      <c r="I56" s="101"/>
      <c r="J56" s="101"/>
      <c r="K56" s="123"/>
    </row>
    <row r="57" spans="1:11" ht="19.8" customHeight="1" thickBot="1" x14ac:dyDescent="0.3">
      <c r="A57" s="106" t="s">
        <v>37</v>
      </c>
      <c r="B57" s="102"/>
      <c r="C57" s="102" t="s">
        <v>38</v>
      </c>
      <c r="D57" s="102"/>
      <c r="E57" s="98"/>
      <c r="F57" s="98" t="s">
        <v>72</v>
      </c>
      <c r="G57" s="98"/>
      <c r="H57" s="98"/>
      <c r="I57" s="98"/>
      <c r="J57" s="98"/>
      <c r="K57" s="99"/>
    </row>
  </sheetData>
  <sheetProtection algorithmName="SHA-512" hashValue="BGTPBf3FZy9ksl/dZpJM1w9NOQCtpmsI44Z9sdsHpJOK/DVQKdKOttwdCVmOq50OkzAhT/Y3b8cJmZ5687OLCA==" saltValue="FQQ3ViMQMN/h0UzQObI4XQ==" spinCount="100000" sheet="1" selectLockedCells="1"/>
  <mergeCells count="68">
    <mergeCell ref="C11:G11"/>
    <mergeCell ref="H11:K11"/>
    <mergeCell ref="A24:K24"/>
    <mergeCell ref="C16:D16"/>
    <mergeCell ref="B29:B30"/>
    <mergeCell ref="B28:K28"/>
    <mergeCell ref="D29:K29"/>
    <mergeCell ref="D30:K30"/>
    <mergeCell ref="A18:K18"/>
    <mergeCell ref="J22:K22"/>
    <mergeCell ref="E16:F16"/>
    <mergeCell ref="H12:K12"/>
    <mergeCell ref="A13:K13"/>
    <mergeCell ref="C12:G12"/>
    <mergeCell ref="A14:K14"/>
    <mergeCell ref="H16:K16"/>
    <mergeCell ref="A1:K1"/>
    <mergeCell ref="A2:K2"/>
    <mergeCell ref="C4:G4"/>
    <mergeCell ref="C5:G5"/>
    <mergeCell ref="H5:K5"/>
    <mergeCell ref="H4:K4"/>
    <mergeCell ref="C6:G6"/>
    <mergeCell ref="H6:K6"/>
    <mergeCell ref="C9:G9"/>
    <mergeCell ref="H9:K9"/>
    <mergeCell ref="C10:G10"/>
    <mergeCell ref="H10:K10"/>
    <mergeCell ref="C7:G7"/>
    <mergeCell ref="H7:K7"/>
    <mergeCell ref="C8:G8"/>
    <mergeCell ref="H8:K8"/>
    <mergeCell ref="B54:K54"/>
    <mergeCell ref="A56:B56"/>
    <mergeCell ref="B53:K53"/>
    <mergeCell ref="B48:K48"/>
    <mergeCell ref="D37:K37"/>
    <mergeCell ref="B33:B37"/>
    <mergeCell ref="B39:K39"/>
    <mergeCell ref="D40:K40"/>
    <mergeCell ref="B40:B43"/>
    <mergeCell ref="A44:K44"/>
    <mergeCell ref="D42:K42"/>
    <mergeCell ref="D43:K43"/>
    <mergeCell ref="D41:K41"/>
    <mergeCell ref="B47:K47"/>
    <mergeCell ref="A45:K45"/>
    <mergeCell ref="F56:K56"/>
    <mergeCell ref="F57:K57"/>
    <mergeCell ref="C56:E56"/>
    <mergeCell ref="C57:E57"/>
    <mergeCell ref="A55:K55"/>
    <mergeCell ref="A57:B57"/>
    <mergeCell ref="J20:K20"/>
    <mergeCell ref="J21:K21"/>
    <mergeCell ref="B20:I20"/>
    <mergeCell ref="B21:I21"/>
    <mergeCell ref="B52:K52"/>
    <mergeCell ref="D33:K33"/>
    <mergeCell ref="D34:K34"/>
    <mergeCell ref="D35:K35"/>
    <mergeCell ref="D36:K36"/>
    <mergeCell ref="B46:K46"/>
    <mergeCell ref="B22:I22"/>
    <mergeCell ref="B51:K51"/>
    <mergeCell ref="B49:K49"/>
    <mergeCell ref="B50:K50"/>
    <mergeCell ref="B32:K32"/>
  </mergeCells>
  <dataValidations count="3">
    <dataValidation type="list" allowBlank="1" promptTitle="Bitte auswählen" prompt="Bitte auswählen" sqref="C12:G12">
      <formula1>$P$1:$P$5</formula1>
    </dataValidation>
    <dataValidation type="list" allowBlank="1" sqref="G16">
      <formula1>$N$11:$N$16</formula1>
    </dataValidation>
    <dataValidation type="list" allowBlank="1" showInputMessage="1" showErrorMessage="1" sqref="C16:D16">
      <formula1>$N$11:$N$16</formula1>
    </dataValidation>
  </dataValidations>
  <pageMargins left="0.7" right="0.7" top="0.75" bottom="0.75" header="0.3" footer="0.3"/>
  <pageSetup paperSize="9" scale="66" orientation="portrait" r:id="rId1"/>
  <headerFooter alignWithMargins="0"/>
  <customProperties>
    <customPr name="EpmWorksheetKeyString_GU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3"/>
  <sheetViews>
    <sheetView showGridLines="0" zoomScaleNormal="100" zoomScaleSheetLayoutView="80" workbookViewId="0">
      <selection activeCell="I1" sqref="I1"/>
    </sheetView>
  </sheetViews>
  <sheetFormatPr baseColWidth="10" defaultColWidth="10" defaultRowHeight="13.2" x14ac:dyDescent="0.25"/>
  <cols>
    <col min="1" max="1" width="1.8984375" style="34" customWidth="1"/>
    <col min="2" max="2" width="10.69921875" style="34" customWidth="1"/>
    <col min="3" max="3" width="8.3984375" style="34" customWidth="1"/>
    <col min="4" max="4" width="11.09765625" style="34" customWidth="1"/>
    <col min="5" max="5" width="14.69921875" style="34" customWidth="1"/>
    <col min="6" max="6" width="11.09765625" style="34" customWidth="1"/>
    <col min="7" max="7" width="9.5" style="34" customWidth="1"/>
    <col min="8" max="8" width="12.69921875" style="34" customWidth="1"/>
    <col min="9" max="9" width="21.5" style="34" customWidth="1"/>
    <col min="10" max="10" width="10.09765625" style="34" bestFit="1" customWidth="1"/>
    <col min="11" max="16384" width="10" style="34"/>
  </cols>
  <sheetData>
    <row r="1" spans="1:11" s="35" customFormat="1" ht="19.5" customHeight="1" x14ac:dyDescent="0.25">
      <c r="A1" s="55" t="s">
        <v>93</v>
      </c>
      <c r="B1" s="56"/>
      <c r="C1" s="56"/>
      <c r="D1" s="56"/>
      <c r="E1" s="56"/>
      <c r="F1" s="56"/>
      <c r="G1" s="56"/>
      <c r="H1" s="56"/>
      <c r="I1" s="57" t="s">
        <v>77</v>
      </c>
      <c r="J1" s="36"/>
    </row>
    <row r="2" spans="1:11" ht="27" customHeight="1" x14ac:dyDescent="0.25">
      <c r="A2" s="43"/>
      <c r="B2" s="158" t="s">
        <v>49</v>
      </c>
      <c r="C2" s="159"/>
      <c r="D2" s="159"/>
      <c r="E2" s="159"/>
      <c r="F2" s="159"/>
      <c r="G2" s="159"/>
      <c r="H2" s="159"/>
      <c r="I2" s="160"/>
    </row>
    <row r="3" spans="1:11" ht="7.05" customHeight="1" x14ac:dyDescent="0.25">
      <c r="A3" s="76"/>
      <c r="B3" s="38"/>
      <c r="C3" s="38"/>
      <c r="D3" s="38"/>
      <c r="E3" s="38"/>
      <c r="F3" s="38"/>
      <c r="G3" s="38"/>
      <c r="H3" s="38"/>
      <c r="I3" s="39"/>
    </row>
    <row r="4" spans="1:11" ht="22.95" customHeight="1" x14ac:dyDescent="0.25">
      <c r="A4" s="76"/>
      <c r="B4" s="161" t="s">
        <v>15</v>
      </c>
      <c r="C4" s="162"/>
      <c r="D4" s="162"/>
      <c r="E4" s="162"/>
      <c r="F4" s="162"/>
      <c r="G4" s="162"/>
      <c r="H4" s="162"/>
      <c r="I4" s="163"/>
      <c r="J4" s="33"/>
      <c r="K4" s="33"/>
    </row>
    <row r="5" spans="1:11" ht="7.05" customHeight="1" x14ac:dyDescent="0.25">
      <c r="A5" s="76"/>
      <c r="B5" s="38"/>
      <c r="C5" s="38"/>
      <c r="D5" s="38"/>
      <c r="E5" s="38"/>
      <c r="F5" s="38"/>
      <c r="G5" s="38"/>
      <c r="H5" s="38"/>
      <c r="I5" s="39"/>
    </row>
    <row r="6" spans="1:11" s="35" customFormat="1" ht="18" customHeight="1" x14ac:dyDescent="0.25">
      <c r="A6" s="78"/>
      <c r="B6" s="164"/>
      <c r="C6" s="164"/>
      <c r="D6" s="165" t="s">
        <v>16</v>
      </c>
      <c r="E6" s="166"/>
      <c r="F6" s="166"/>
      <c r="G6" s="166"/>
      <c r="H6" s="167"/>
      <c r="I6" s="26">
        <v>0</v>
      </c>
      <c r="K6" s="37"/>
    </row>
    <row r="7" spans="1:11" s="35" customFormat="1" ht="18" customHeight="1" x14ac:dyDescent="0.25">
      <c r="A7" s="78"/>
      <c r="B7" s="168"/>
      <c r="C7" s="168"/>
      <c r="D7" s="165" t="s">
        <v>17</v>
      </c>
      <c r="E7" s="166"/>
      <c r="F7" s="166"/>
      <c r="G7" s="166"/>
      <c r="H7" s="167"/>
      <c r="I7" s="25">
        <v>0</v>
      </c>
      <c r="K7" s="37"/>
    </row>
    <row r="8" spans="1:11" s="35" customFormat="1" ht="18" customHeight="1" x14ac:dyDescent="0.25">
      <c r="A8" s="78"/>
      <c r="B8" s="168"/>
      <c r="C8" s="168"/>
      <c r="D8" s="169" t="s">
        <v>18</v>
      </c>
      <c r="E8" s="170"/>
      <c r="F8" s="170"/>
      <c r="G8" s="170"/>
      <c r="H8" s="170"/>
      <c r="I8" s="26">
        <v>0</v>
      </c>
      <c r="K8" s="47"/>
    </row>
    <row r="9" spans="1:11" s="35" customFormat="1" ht="18" customHeight="1" x14ac:dyDescent="0.25">
      <c r="A9" s="78"/>
      <c r="B9" s="168"/>
      <c r="C9" s="168"/>
      <c r="D9" s="83" t="s">
        <v>34</v>
      </c>
      <c r="E9" s="84"/>
      <c r="F9" s="84"/>
      <c r="G9" s="84"/>
      <c r="H9" s="84"/>
      <c r="I9" s="27">
        <f>SUM(I6:I8)</f>
        <v>0</v>
      </c>
      <c r="K9" s="37"/>
    </row>
    <row r="10" spans="1:11" s="35" customFormat="1" ht="7.05" customHeight="1" x14ac:dyDescent="0.25">
      <c r="A10" s="117"/>
      <c r="B10" s="117"/>
      <c r="C10" s="117"/>
      <c r="D10" s="117"/>
      <c r="E10" s="117"/>
      <c r="F10" s="117"/>
      <c r="G10" s="117"/>
      <c r="H10" s="117"/>
      <c r="I10" s="171"/>
      <c r="K10" s="37"/>
    </row>
    <row r="11" spans="1:11" s="35" customFormat="1" ht="22.8" customHeight="1" x14ac:dyDescent="0.25">
      <c r="A11" s="77"/>
      <c r="B11" s="161" t="s">
        <v>24</v>
      </c>
      <c r="C11" s="162"/>
      <c r="D11" s="162"/>
      <c r="E11" s="162"/>
      <c r="F11" s="162"/>
      <c r="G11" s="162"/>
      <c r="H11" s="162"/>
      <c r="I11" s="163"/>
      <c r="K11" s="37"/>
    </row>
    <row r="12" spans="1:11" s="35" customFormat="1" ht="7.05" customHeight="1" x14ac:dyDescent="0.25">
      <c r="A12" s="78"/>
      <c r="B12" s="172"/>
      <c r="C12" s="172"/>
      <c r="D12" s="173"/>
      <c r="E12" s="173"/>
      <c r="F12" s="173"/>
      <c r="G12" s="173"/>
      <c r="H12" s="173"/>
      <c r="I12" s="174"/>
      <c r="K12" s="37"/>
    </row>
    <row r="13" spans="1:11" s="35" customFormat="1" ht="22.8" customHeight="1" x14ac:dyDescent="0.25">
      <c r="A13" s="78"/>
      <c r="B13" s="36"/>
      <c r="C13" s="79"/>
      <c r="D13" s="161" t="s">
        <v>42</v>
      </c>
      <c r="E13" s="162"/>
      <c r="F13" s="162"/>
      <c r="G13" s="162"/>
      <c r="H13" s="162"/>
      <c r="I13" s="163"/>
      <c r="K13" s="37"/>
    </row>
    <row r="14" spans="1:11" s="35" customFormat="1" ht="18" customHeight="1" x14ac:dyDescent="0.25">
      <c r="A14" s="78"/>
      <c r="B14" s="175" t="s">
        <v>48</v>
      </c>
      <c r="C14" s="176"/>
      <c r="D14" s="165" t="s">
        <v>19</v>
      </c>
      <c r="E14" s="166"/>
      <c r="F14" s="166"/>
      <c r="G14" s="166"/>
      <c r="H14" s="166"/>
      <c r="I14" s="24">
        <v>0</v>
      </c>
      <c r="K14" s="37"/>
    </row>
    <row r="15" spans="1:11" s="35" customFormat="1" ht="18" customHeight="1" x14ac:dyDescent="0.25">
      <c r="A15" s="78"/>
      <c r="B15" s="177"/>
      <c r="C15" s="178"/>
      <c r="D15" s="165" t="s">
        <v>53</v>
      </c>
      <c r="E15" s="166"/>
      <c r="F15" s="166"/>
      <c r="G15" s="166"/>
      <c r="H15" s="166"/>
      <c r="I15" s="24">
        <v>0</v>
      </c>
      <c r="K15" s="37"/>
    </row>
    <row r="16" spans="1:11" s="35" customFormat="1" ht="18" customHeight="1" x14ac:dyDescent="0.25">
      <c r="A16" s="78"/>
      <c r="B16" s="179"/>
      <c r="C16" s="180"/>
      <c r="D16" s="165" t="s">
        <v>35</v>
      </c>
      <c r="E16" s="166"/>
      <c r="F16" s="166"/>
      <c r="G16" s="166"/>
      <c r="H16" s="167"/>
      <c r="I16" s="23">
        <v>0</v>
      </c>
      <c r="K16" s="37"/>
    </row>
    <row r="17" spans="1:11" s="35" customFormat="1" ht="52.5" customHeight="1" x14ac:dyDescent="0.25">
      <c r="A17" s="78"/>
      <c r="B17" s="41"/>
      <c r="C17" s="41"/>
      <c r="D17" s="181" t="s">
        <v>73</v>
      </c>
      <c r="E17" s="182"/>
      <c r="F17" s="182"/>
      <c r="G17" s="182"/>
      <c r="H17" s="182"/>
      <c r="I17" s="23">
        <v>0</v>
      </c>
      <c r="K17" s="37"/>
    </row>
    <row r="18" spans="1:11" s="35" customFormat="1" ht="18" customHeight="1" x14ac:dyDescent="0.25">
      <c r="A18" s="78"/>
      <c r="B18" s="41"/>
      <c r="C18" s="41"/>
      <c r="D18" s="183" t="s">
        <v>40</v>
      </c>
      <c r="E18" s="184"/>
      <c r="F18" s="184"/>
      <c r="G18" s="184"/>
      <c r="H18" s="185"/>
      <c r="I18" s="22">
        <f>SUM(I14:I17)</f>
        <v>0</v>
      </c>
      <c r="K18" s="37"/>
    </row>
    <row r="19" spans="1:11" s="35" customFormat="1" ht="7.05" customHeight="1" x14ac:dyDescent="0.25">
      <c r="A19" s="78"/>
      <c r="B19" s="41"/>
      <c r="C19" s="41"/>
      <c r="D19" s="40"/>
      <c r="E19" s="42"/>
      <c r="F19" s="42"/>
      <c r="G19" s="42"/>
      <c r="H19" s="42"/>
      <c r="I19" s="46"/>
      <c r="K19" s="37"/>
    </row>
    <row r="20" spans="1:11" s="35" customFormat="1" ht="22.8" customHeight="1" x14ac:dyDescent="0.25">
      <c r="A20" s="78"/>
      <c r="B20" s="186"/>
      <c r="C20" s="186"/>
      <c r="D20" s="187" t="s">
        <v>43</v>
      </c>
      <c r="E20" s="188"/>
      <c r="F20" s="188"/>
      <c r="G20" s="188"/>
      <c r="H20" s="188"/>
      <c r="I20" s="189"/>
      <c r="K20" s="37"/>
    </row>
    <row r="21" spans="1:11" s="35" customFormat="1" ht="19.2" customHeight="1" x14ac:dyDescent="0.25">
      <c r="A21" s="78"/>
      <c r="B21" s="175" t="s">
        <v>48</v>
      </c>
      <c r="C21" s="176"/>
      <c r="D21" s="165" t="s">
        <v>19</v>
      </c>
      <c r="E21" s="166"/>
      <c r="F21" s="166"/>
      <c r="G21" s="166"/>
      <c r="H21" s="190"/>
      <c r="I21" s="23">
        <v>0</v>
      </c>
      <c r="K21" s="37"/>
    </row>
    <row r="22" spans="1:11" s="35" customFormat="1" ht="18" customHeight="1" x14ac:dyDescent="0.25">
      <c r="A22" s="78"/>
      <c r="B22" s="177"/>
      <c r="C22" s="178"/>
      <c r="D22" s="165" t="s">
        <v>53</v>
      </c>
      <c r="E22" s="166"/>
      <c r="F22" s="166"/>
      <c r="G22" s="166"/>
      <c r="H22" s="166"/>
      <c r="I22" s="24">
        <v>0</v>
      </c>
      <c r="K22" s="37"/>
    </row>
    <row r="23" spans="1:11" s="35" customFormat="1" ht="18.600000000000001" customHeight="1" x14ac:dyDescent="0.25">
      <c r="A23" s="78"/>
      <c r="B23" s="179"/>
      <c r="C23" s="180"/>
      <c r="D23" s="165" t="s">
        <v>35</v>
      </c>
      <c r="E23" s="166"/>
      <c r="F23" s="166"/>
      <c r="G23" s="166"/>
      <c r="H23" s="167"/>
      <c r="I23" s="23">
        <v>0</v>
      </c>
      <c r="K23" s="37"/>
    </row>
    <row r="24" spans="1:11" s="35" customFormat="1" ht="18" customHeight="1" x14ac:dyDescent="0.25">
      <c r="A24" s="78"/>
      <c r="B24" s="36"/>
      <c r="C24" s="36"/>
      <c r="D24" s="183" t="s">
        <v>40</v>
      </c>
      <c r="E24" s="184"/>
      <c r="F24" s="184"/>
      <c r="G24" s="184"/>
      <c r="H24" s="185"/>
      <c r="I24" s="22">
        <f>SUM(I21:I23)</f>
        <v>0</v>
      </c>
      <c r="K24" s="37"/>
    </row>
    <row r="25" spans="1:11" s="35" customFormat="1" ht="7.05" customHeight="1" x14ac:dyDescent="0.25">
      <c r="A25" s="117"/>
      <c r="B25" s="117"/>
      <c r="C25" s="117"/>
      <c r="D25" s="117"/>
      <c r="E25" s="117"/>
      <c r="F25" s="117"/>
      <c r="G25" s="117"/>
      <c r="H25" s="117"/>
      <c r="I25" s="171"/>
      <c r="K25" s="37"/>
    </row>
    <row r="26" spans="1:11" s="35" customFormat="1" ht="28.8" customHeight="1" x14ac:dyDescent="0.25">
      <c r="A26" s="78"/>
      <c r="B26" s="36"/>
      <c r="C26" s="36"/>
      <c r="D26" s="143" t="s">
        <v>41</v>
      </c>
      <c r="E26" s="84"/>
      <c r="F26" s="84"/>
      <c r="G26" s="84"/>
      <c r="H26" s="85"/>
      <c r="I26" s="27">
        <f>I24-I18</f>
        <v>0</v>
      </c>
      <c r="K26" s="37"/>
    </row>
    <row r="27" spans="1:11" s="35" customFormat="1" ht="6" customHeight="1" x14ac:dyDescent="0.25">
      <c r="A27" s="78"/>
      <c r="B27" s="36"/>
      <c r="C27" s="36"/>
      <c r="D27" s="79"/>
      <c r="E27" s="79"/>
      <c r="F27" s="79"/>
      <c r="G27" s="79"/>
      <c r="H27" s="79"/>
      <c r="I27" s="44"/>
      <c r="K27" s="37"/>
    </row>
    <row r="28" spans="1:11" s="35" customFormat="1" ht="27.6" customHeight="1" x14ac:dyDescent="0.25">
      <c r="A28" s="78"/>
      <c r="B28" s="191" t="s">
        <v>23</v>
      </c>
      <c r="C28" s="192"/>
      <c r="D28" s="192"/>
      <c r="E28" s="192"/>
      <c r="F28" s="192"/>
      <c r="G28" s="192"/>
      <c r="H28" s="193"/>
      <c r="I28" s="32">
        <f>I9+I26</f>
        <v>0</v>
      </c>
      <c r="K28" s="37"/>
    </row>
    <row r="30" spans="1:11" ht="13.2" customHeight="1" x14ac:dyDescent="0.25">
      <c r="B30" s="194"/>
      <c r="C30" s="194"/>
      <c r="D30" s="194"/>
      <c r="E30" s="194"/>
      <c r="F30" s="194"/>
      <c r="G30" s="194"/>
      <c r="H30" s="194"/>
      <c r="I30" s="194"/>
    </row>
    <row r="31" spans="1:11" x14ac:dyDescent="0.25">
      <c r="B31" s="194"/>
      <c r="C31" s="194"/>
      <c r="D31" s="194"/>
      <c r="E31" s="194"/>
      <c r="F31" s="194"/>
      <c r="G31" s="194"/>
      <c r="H31" s="194"/>
      <c r="I31" s="194"/>
    </row>
    <row r="32" spans="1:11" x14ac:dyDescent="0.25">
      <c r="B32" s="194"/>
      <c r="C32" s="194"/>
      <c r="D32" s="194"/>
      <c r="E32" s="194"/>
      <c r="F32" s="194"/>
      <c r="G32" s="194"/>
      <c r="H32" s="194"/>
      <c r="I32" s="194"/>
    </row>
    <row r="33" spans="2:9" x14ac:dyDescent="0.25">
      <c r="B33" s="194"/>
      <c r="C33" s="194"/>
      <c r="D33" s="194"/>
      <c r="E33" s="194"/>
      <c r="F33" s="194"/>
      <c r="G33" s="194"/>
      <c r="H33" s="194"/>
      <c r="I33" s="194"/>
    </row>
  </sheetData>
  <sheetProtection algorithmName="SHA-512" hashValue="8E0sDloyDjw0Z5SFpvY6Eu7j/YUcabXciezOucuJNEkdK3rR3goW849GgOXWJDGU/6lZRt2dFniUvI0CBaP+tQ==" saltValue="VRPCeTYJkg+biMpOX8GASQ==" spinCount="100000" sheet="1" selectLockedCells="1"/>
  <mergeCells count="29">
    <mergeCell ref="D24:H24"/>
    <mergeCell ref="A25:I25"/>
    <mergeCell ref="D26:H26"/>
    <mergeCell ref="B28:H28"/>
    <mergeCell ref="B30:I33"/>
    <mergeCell ref="D17:H17"/>
    <mergeCell ref="D18:H18"/>
    <mergeCell ref="B20:C20"/>
    <mergeCell ref="D20:I20"/>
    <mergeCell ref="B21:C23"/>
    <mergeCell ref="D21:H21"/>
    <mergeCell ref="D22:H22"/>
    <mergeCell ref="D23:H23"/>
    <mergeCell ref="A10:I10"/>
    <mergeCell ref="B11:I11"/>
    <mergeCell ref="B12:I12"/>
    <mergeCell ref="D13:I13"/>
    <mergeCell ref="B14:C16"/>
    <mergeCell ref="D14:H14"/>
    <mergeCell ref="D15:H15"/>
    <mergeCell ref="D16:H16"/>
    <mergeCell ref="B2:I2"/>
    <mergeCell ref="B4:I4"/>
    <mergeCell ref="B6:C6"/>
    <mergeCell ref="D6:H6"/>
    <mergeCell ref="B7:C9"/>
    <mergeCell ref="D7:H7"/>
    <mergeCell ref="D8:H8"/>
    <mergeCell ref="D9:H9"/>
  </mergeCells>
  <hyperlinks>
    <hyperlink ref="I1" location="Deckblatt!A1" display="zurück zum Deckblatt"/>
  </hyperlinks>
  <pageMargins left="0.7" right="0.7" top="0.75" bottom="0.75" header="0.3" footer="0.3"/>
  <pageSetup paperSize="9" scale="77" orientation="portrait" r:id="rId1"/>
  <colBreaks count="1" manualBreakCount="1">
    <brk id="9"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3"/>
  <sheetViews>
    <sheetView showGridLines="0" zoomScaleNormal="100" zoomScaleSheetLayoutView="80" workbookViewId="0">
      <selection activeCell="I1" sqref="I1"/>
    </sheetView>
  </sheetViews>
  <sheetFormatPr baseColWidth="10" defaultColWidth="10" defaultRowHeight="13.2" x14ac:dyDescent="0.25"/>
  <cols>
    <col min="1" max="1" width="1.8984375" style="34" customWidth="1"/>
    <col min="2" max="2" width="10.69921875" style="34" customWidth="1"/>
    <col min="3" max="3" width="8.3984375" style="34" customWidth="1"/>
    <col min="4" max="4" width="11.09765625" style="34" customWidth="1"/>
    <col min="5" max="5" width="14.69921875" style="34" customWidth="1"/>
    <col min="6" max="6" width="11.09765625" style="34" customWidth="1"/>
    <col min="7" max="7" width="9.5" style="34" customWidth="1"/>
    <col min="8" max="8" width="12.69921875" style="34" customWidth="1"/>
    <col min="9" max="9" width="21.5" style="34" customWidth="1"/>
    <col min="10" max="10" width="10.09765625" style="34" bestFit="1" customWidth="1"/>
    <col min="11" max="16384" width="10" style="34"/>
  </cols>
  <sheetData>
    <row r="1" spans="1:11" s="35" customFormat="1" ht="19.5" customHeight="1" x14ac:dyDescent="0.25">
      <c r="A1" s="55" t="s">
        <v>94</v>
      </c>
      <c r="B1" s="56"/>
      <c r="C1" s="56"/>
      <c r="D1" s="56"/>
      <c r="E1" s="56"/>
      <c r="F1" s="56"/>
      <c r="G1" s="56"/>
      <c r="H1" s="56"/>
      <c r="I1" s="57" t="s">
        <v>77</v>
      </c>
      <c r="J1" s="36"/>
    </row>
    <row r="2" spans="1:11" ht="27" customHeight="1" x14ac:dyDescent="0.25">
      <c r="A2" s="43"/>
      <c r="B2" s="158" t="s">
        <v>49</v>
      </c>
      <c r="C2" s="159"/>
      <c r="D2" s="159"/>
      <c r="E2" s="159"/>
      <c r="F2" s="159"/>
      <c r="G2" s="159"/>
      <c r="H2" s="159"/>
      <c r="I2" s="160"/>
    </row>
    <row r="3" spans="1:11" ht="7.05" customHeight="1" x14ac:dyDescent="0.25">
      <c r="A3" s="76"/>
      <c r="B3" s="38"/>
      <c r="C3" s="38"/>
      <c r="D3" s="38"/>
      <c r="E3" s="38"/>
      <c r="F3" s="38"/>
      <c r="G3" s="38"/>
      <c r="H3" s="38"/>
      <c r="I3" s="39"/>
    </row>
    <row r="4" spans="1:11" ht="22.95" customHeight="1" x14ac:dyDescent="0.25">
      <c r="A4" s="76"/>
      <c r="B4" s="161" t="s">
        <v>15</v>
      </c>
      <c r="C4" s="162"/>
      <c r="D4" s="162"/>
      <c r="E4" s="162"/>
      <c r="F4" s="162"/>
      <c r="G4" s="162"/>
      <c r="H4" s="162"/>
      <c r="I4" s="163"/>
      <c r="J4" s="33"/>
      <c r="K4" s="33"/>
    </row>
    <row r="5" spans="1:11" ht="7.05" customHeight="1" x14ac:dyDescent="0.25">
      <c r="A5" s="76"/>
      <c r="B5" s="38"/>
      <c r="C5" s="38"/>
      <c r="D5" s="38"/>
      <c r="E5" s="38"/>
      <c r="F5" s="38"/>
      <c r="G5" s="38"/>
      <c r="H5" s="38"/>
      <c r="I5" s="39"/>
    </row>
    <row r="6" spans="1:11" s="35" customFormat="1" ht="18" customHeight="1" x14ac:dyDescent="0.25">
      <c r="A6" s="78"/>
      <c r="B6" s="164"/>
      <c r="C6" s="164"/>
      <c r="D6" s="165" t="s">
        <v>16</v>
      </c>
      <c r="E6" s="166"/>
      <c r="F6" s="166"/>
      <c r="G6" s="166"/>
      <c r="H6" s="167"/>
      <c r="I6" s="26">
        <v>0</v>
      </c>
      <c r="K6" s="37"/>
    </row>
    <row r="7" spans="1:11" s="35" customFormat="1" ht="18" customHeight="1" x14ac:dyDescent="0.25">
      <c r="A7" s="78"/>
      <c r="B7" s="168"/>
      <c r="C7" s="168"/>
      <c r="D7" s="165" t="s">
        <v>17</v>
      </c>
      <c r="E7" s="166"/>
      <c r="F7" s="166"/>
      <c r="G7" s="166"/>
      <c r="H7" s="167"/>
      <c r="I7" s="25">
        <v>0</v>
      </c>
      <c r="K7" s="37"/>
    </row>
    <row r="8" spans="1:11" s="35" customFormat="1" ht="18" customHeight="1" x14ac:dyDescent="0.25">
      <c r="A8" s="78"/>
      <c r="B8" s="168"/>
      <c r="C8" s="168"/>
      <c r="D8" s="169" t="s">
        <v>18</v>
      </c>
      <c r="E8" s="170"/>
      <c r="F8" s="170"/>
      <c r="G8" s="170"/>
      <c r="H8" s="170"/>
      <c r="I8" s="26">
        <v>0</v>
      </c>
      <c r="K8" s="47"/>
    </row>
    <row r="9" spans="1:11" s="35" customFormat="1" ht="18" customHeight="1" x14ac:dyDescent="0.25">
      <c r="A9" s="78"/>
      <c r="B9" s="168"/>
      <c r="C9" s="168"/>
      <c r="D9" s="83" t="s">
        <v>34</v>
      </c>
      <c r="E9" s="84"/>
      <c r="F9" s="84"/>
      <c r="G9" s="84"/>
      <c r="H9" s="84"/>
      <c r="I9" s="27">
        <f>SUM(I6:I8)</f>
        <v>0</v>
      </c>
      <c r="K9" s="37"/>
    </row>
    <row r="10" spans="1:11" s="35" customFormat="1" ht="7.05" customHeight="1" x14ac:dyDescent="0.25">
      <c r="A10" s="117"/>
      <c r="B10" s="117"/>
      <c r="C10" s="117"/>
      <c r="D10" s="117"/>
      <c r="E10" s="117"/>
      <c r="F10" s="117"/>
      <c r="G10" s="117"/>
      <c r="H10" s="117"/>
      <c r="I10" s="171"/>
      <c r="K10" s="37"/>
    </row>
    <row r="11" spans="1:11" s="35" customFormat="1" ht="22.8" customHeight="1" x14ac:dyDescent="0.25">
      <c r="A11" s="77"/>
      <c r="B11" s="161" t="s">
        <v>24</v>
      </c>
      <c r="C11" s="162"/>
      <c r="D11" s="162"/>
      <c r="E11" s="162"/>
      <c r="F11" s="162"/>
      <c r="G11" s="162"/>
      <c r="H11" s="162"/>
      <c r="I11" s="163"/>
      <c r="K11" s="37"/>
    </row>
    <row r="12" spans="1:11" s="35" customFormat="1" ht="7.05" customHeight="1" x14ac:dyDescent="0.25">
      <c r="A12" s="78"/>
      <c r="B12" s="172"/>
      <c r="C12" s="172"/>
      <c r="D12" s="173"/>
      <c r="E12" s="173"/>
      <c r="F12" s="173"/>
      <c r="G12" s="173"/>
      <c r="H12" s="173"/>
      <c r="I12" s="174"/>
      <c r="K12" s="37"/>
    </row>
    <row r="13" spans="1:11" s="35" customFormat="1" ht="22.8" customHeight="1" x14ac:dyDescent="0.25">
      <c r="A13" s="78"/>
      <c r="B13" s="36"/>
      <c r="C13" s="79"/>
      <c r="D13" s="161" t="s">
        <v>42</v>
      </c>
      <c r="E13" s="162"/>
      <c r="F13" s="162"/>
      <c r="G13" s="162"/>
      <c r="H13" s="162"/>
      <c r="I13" s="163"/>
      <c r="K13" s="37"/>
    </row>
    <row r="14" spans="1:11" s="35" customFormat="1" ht="18" customHeight="1" x14ac:dyDescent="0.25">
      <c r="A14" s="78"/>
      <c r="B14" s="175" t="s">
        <v>48</v>
      </c>
      <c r="C14" s="176"/>
      <c r="D14" s="165" t="s">
        <v>19</v>
      </c>
      <c r="E14" s="166"/>
      <c r="F14" s="166"/>
      <c r="G14" s="166"/>
      <c r="H14" s="166"/>
      <c r="I14" s="24">
        <v>0</v>
      </c>
      <c r="K14" s="37"/>
    </row>
    <row r="15" spans="1:11" s="35" customFormat="1" ht="18" customHeight="1" x14ac:dyDescent="0.25">
      <c r="A15" s="78"/>
      <c r="B15" s="177"/>
      <c r="C15" s="178"/>
      <c r="D15" s="165" t="s">
        <v>53</v>
      </c>
      <c r="E15" s="166"/>
      <c r="F15" s="166"/>
      <c r="G15" s="166"/>
      <c r="H15" s="166"/>
      <c r="I15" s="24">
        <v>0</v>
      </c>
      <c r="K15" s="37"/>
    </row>
    <row r="16" spans="1:11" s="35" customFormat="1" ht="18" customHeight="1" x14ac:dyDescent="0.25">
      <c r="A16" s="78"/>
      <c r="B16" s="179"/>
      <c r="C16" s="180"/>
      <c r="D16" s="165" t="s">
        <v>35</v>
      </c>
      <c r="E16" s="166"/>
      <c r="F16" s="166"/>
      <c r="G16" s="166"/>
      <c r="H16" s="167"/>
      <c r="I16" s="23">
        <v>0</v>
      </c>
      <c r="K16" s="37"/>
    </row>
    <row r="17" spans="1:11" s="35" customFormat="1" ht="52.5" customHeight="1" x14ac:dyDescent="0.25">
      <c r="A17" s="78"/>
      <c r="B17" s="41"/>
      <c r="C17" s="41"/>
      <c r="D17" s="181" t="s">
        <v>73</v>
      </c>
      <c r="E17" s="182"/>
      <c r="F17" s="182"/>
      <c r="G17" s="182"/>
      <c r="H17" s="182"/>
      <c r="I17" s="23">
        <v>0</v>
      </c>
      <c r="K17" s="37"/>
    </row>
    <row r="18" spans="1:11" s="35" customFormat="1" ht="18" customHeight="1" x14ac:dyDescent="0.25">
      <c r="A18" s="78"/>
      <c r="B18" s="41"/>
      <c r="C18" s="41"/>
      <c r="D18" s="183" t="s">
        <v>40</v>
      </c>
      <c r="E18" s="184"/>
      <c r="F18" s="184"/>
      <c r="G18" s="184"/>
      <c r="H18" s="185"/>
      <c r="I18" s="22">
        <f>SUM(I14:I17)</f>
        <v>0</v>
      </c>
      <c r="K18" s="37"/>
    </row>
    <row r="19" spans="1:11" s="35" customFormat="1" ht="7.05" customHeight="1" x14ac:dyDescent="0.25">
      <c r="A19" s="78"/>
      <c r="B19" s="41"/>
      <c r="C19" s="41"/>
      <c r="D19" s="40"/>
      <c r="E19" s="42"/>
      <c r="F19" s="42"/>
      <c r="G19" s="42"/>
      <c r="H19" s="42"/>
      <c r="I19" s="46"/>
      <c r="K19" s="37"/>
    </row>
    <row r="20" spans="1:11" s="35" customFormat="1" ht="22.8" customHeight="1" x14ac:dyDescent="0.25">
      <c r="A20" s="78"/>
      <c r="B20" s="186"/>
      <c r="C20" s="186"/>
      <c r="D20" s="187" t="s">
        <v>43</v>
      </c>
      <c r="E20" s="188"/>
      <c r="F20" s="188"/>
      <c r="G20" s="188"/>
      <c r="H20" s="188"/>
      <c r="I20" s="189"/>
      <c r="K20" s="37"/>
    </row>
    <row r="21" spans="1:11" s="35" customFormat="1" ht="19.2" customHeight="1" x14ac:dyDescent="0.25">
      <c r="A21" s="78"/>
      <c r="B21" s="175" t="s">
        <v>48</v>
      </c>
      <c r="C21" s="176"/>
      <c r="D21" s="165" t="s">
        <v>19</v>
      </c>
      <c r="E21" s="166"/>
      <c r="F21" s="166"/>
      <c r="G21" s="166"/>
      <c r="H21" s="190"/>
      <c r="I21" s="23">
        <v>0</v>
      </c>
      <c r="K21" s="37"/>
    </row>
    <row r="22" spans="1:11" s="35" customFormat="1" ht="18" customHeight="1" x14ac:dyDescent="0.25">
      <c r="A22" s="78"/>
      <c r="B22" s="177"/>
      <c r="C22" s="178"/>
      <c r="D22" s="165" t="s">
        <v>53</v>
      </c>
      <c r="E22" s="166"/>
      <c r="F22" s="166"/>
      <c r="G22" s="166"/>
      <c r="H22" s="166"/>
      <c r="I22" s="24">
        <v>0</v>
      </c>
      <c r="K22" s="37"/>
    </row>
    <row r="23" spans="1:11" s="35" customFormat="1" ht="18.600000000000001" customHeight="1" x14ac:dyDescent="0.25">
      <c r="A23" s="78"/>
      <c r="B23" s="179"/>
      <c r="C23" s="180"/>
      <c r="D23" s="165" t="s">
        <v>35</v>
      </c>
      <c r="E23" s="166"/>
      <c r="F23" s="166"/>
      <c r="G23" s="166"/>
      <c r="H23" s="167"/>
      <c r="I23" s="23">
        <v>0</v>
      </c>
      <c r="K23" s="37"/>
    </row>
    <row r="24" spans="1:11" s="35" customFormat="1" ht="18" customHeight="1" x14ac:dyDescent="0.25">
      <c r="A24" s="78"/>
      <c r="B24" s="36"/>
      <c r="C24" s="36"/>
      <c r="D24" s="183" t="s">
        <v>40</v>
      </c>
      <c r="E24" s="184"/>
      <c r="F24" s="184"/>
      <c r="G24" s="184"/>
      <c r="H24" s="185"/>
      <c r="I24" s="22">
        <f>SUM(I21:I23)</f>
        <v>0</v>
      </c>
      <c r="K24" s="37"/>
    </row>
    <row r="25" spans="1:11" s="35" customFormat="1" ht="7.05" customHeight="1" x14ac:dyDescent="0.25">
      <c r="A25" s="117"/>
      <c r="B25" s="117"/>
      <c r="C25" s="117"/>
      <c r="D25" s="117"/>
      <c r="E25" s="117"/>
      <c r="F25" s="117"/>
      <c r="G25" s="117"/>
      <c r="H25" s="117"/>
      <c r="I25" s="171"/>
      <c r="K25" s="37"/>
    </row>
    <row r="26" spans="1:11" s="35" customFormat="1" ht="28.8" customHeight="1" x14ac:dyDescent="0.25">
      <c r="A26" s="78"/>
      <c r="B26" s="36"/>
      <c r="C26" s="36"/>
      <c r="D26" s="143" t="s">
        <v>41</v>
      </c>
      <c r="E26" s="84"/>
      <c r="F26" s="84"/>
      <c r="G26" s="84"/>
      <c r="H26" s="85"/>
      <c r="I26" s="27">
        <f>I24-I18</f>
        <v>0</v>
      </c>
      <c r="K26" s="37"/>
    </row>
    <row r="27" spans="1:11" s="35" customFormat="1" ht="6" customHeight="1" x14ac:dyDescent="0.25">
      <c r="A27" s="78"/>
      <c r="B27" s="36"/>
      <c r="C27" s="36"/>
      <c r="D27" s="79"/>
      <c r="E27" s="79"/>
      <c r="F27" s="79"/>
      <c r="G27" s="79"/>
      <c r="H27" s="79"/>
      <c r="I27" s="44"/>
      <c r="K27" s="37"/>
    </row>
    <row r="28" spans="1:11" s="35" customFormat="1" ht="27.6" customHeight="1" x14ac:dyDescent="0.25">
      <c r="A28" s="78"/>
      <c r="B28" s="191" t="s">
        <v>23</v>
      </c>
      <c r="C28" s="192"/>
      <c r="D28" s="192"/>
      <c r="E28" s="192"/>
      <c r="F28" s="192"/>
      <c r="G28" s="192"/>
      <c r="H28" s="193"/>
      <c r="I28" s="32">
        <f>I9+I26</f>
        <v>0</v>
      </c>
      <c r="K28" s="37"/>
    </row>
    <row r="30" spans="1:11" ht="13.2" customHeight="1" x14ac:dyDescent="0.25">
      <c r="B30" s="194"/>
      <c r="C30" s="194"/>
      <c r="D30" s="194"/>
      <c r="E30" s="194"/>
      <c r="F30" s="194"/>
      <c r="G30" s="194"/>
      <c r="H30" s="194"/>
      <c r="I30" s="194"/>
    </row>
    <row r="31" spans="1:11" x14ac:dyDescent="0.25">
      <c r="B31" s="194"/>
      <c r="C31" s="194"/>
      <c r="D31" s="194"/>
      <c r="E31" s="194"/>
      <c r="F31" s="194"/>
      <c r="G31" s="194"/>
      <c r="H31" s="194"/>
      <c r="I31" s="194"/>
    </row>
    <row r="32" spans="1:11" x14ac:dyDescent="0.25">
      <c r="B32" s="194"/>
      <c r="C32" s="194"/>
      <c r="D32" s="194"/>
      <c r="E32" s="194"/>
      <c r="F32" s="194"/>
      <c r="G32" s="194"/>
      <c r="H32" s="194"/>
      <c r="I32" s="194"/>
    </row>
    <row r="33" spans="2:9" x14ac:dyDescent="0.25">
      <c r="B33" s="194"/>
      <c r="C33" s="194"/>
      <c r="D33" s="194"/>
      <c r="E33" s="194"/>
      <c r="F33" s="194"/>
      <c r="G33" s="194"/>
      <c r="H33" s="194"/>
      <c r="I33" s="194"/>
    </row>
  </sheetData>
  <sheetProtection algorithmName="SHA-512" hashValue="O9Pu1+6+zZM6DnZ8FmpbQ5Jt4KqK+eHeEyXGpW/GnB9dEBdJs1k9gVV4+DURJRJG61Vr+LJ0/hAPX8KhP2SNow==" saltValue="xzSUMZDl4ROirl740yPIKQ==" spinCount="100000" sheet="1" selectLockedCells="1"/>
  <mergeCells count="29">
    <mergeCell ref="D24:H24"/>
    <mergeCell ref="A25:I25"/>
    <mergeCell ref="D26:H26"/>
    <mergeCell ref="B28:H28"/>
    <mergeCell ref="B30:I33"/>
    <mergeCell ref="D17:H17"/>
    <mergeCell ref="D18:H18"/>
    <mergeCell ref="B20:C20"/>
    <mergeCell ref="D20:I20"/>
    <mergeCell ref="B21:C23"/>
    <mergeCell ref="D21:H21"/>
    <mergeCell ref="D22:H22"/>
    <mergeCell ref="D23:H23"/>
    <mergeCell ref="A10:I10"/>
    <mergeCell ref="B11:I11"/>
    <mergeCell ref="B12:I12"/>
    <mergeCell ref="D13:I13"/>
    <mergeCell ref="B14:C16"/>
    <mergeCell ref="D14:H14"/>
    <mergeCell ref="D15:H15"/>
    <mergeCell ref="D16:H16"/>
    <mergeCell ref="B2:I2"/>
    <mergeCell ref="B4:I4"/>
    <mergeCell ref="B6:C6"/>
    <mergeCell ref="D6:H6"/>
    <mergeCell ref="B7:C9"/>
    <mergeCell ref="D7:H7"/>
    <mergeCell ref="D8:H8"/>
    <mergeCell ref="D9:H9"/>
  </mergeCells>
  <hyperlinks>
    <hyperlink ref="I1" location="Deckblatt!A1" display="zurück zum Deckblatt"/>
  </hyperlinks>
  <pageMargins left="0.7" right="0.7" top="0.75" bottom="0.75" header="0.3" footer="0.3"/>
  <pageSetup paperSize="9" scale="77" orientation="portrait" r:id="rId1"/>
  <colBreaks count="1" manualBreakCount="1">
    <brk id="9"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3"/>
  <sheetViews>
    <sheetView showGridLines="0" zoomScaleNormal="100" zoomScaleSheetLayoutView="80" workbookViewId="0">
      <selection activeCell="I1" sqref="I1"/>
    </sheetView>
  </sheetViews>
  <sheetFormatPr baseColWidth="10" defaultColWidth="10" defaultRowHeight="13.2" x14ac:dyDescent="0.25"/>
  <cols>
    <col min="1" max="1" width="1.8984375" style="34" customWidth="1"/>
    <col min="2" max="2" width="10.69921875" style="34" customWidth="1"/>
    <col min="3" max="3" width="8.3984375" style="34" customWidth="1"/>
    <col min="4" max="4" width="11.09765625" style="34" customWidth="1"/>
    <col min="5" max="5" width="14.69921875" style="34" customWidth="1"/>
    <col min="6" max="6" width="11.09765625" style="34" customWidth="1"/>
    <col min="7" max="7" width="9.5" style="34" customWidth="1"/>
    <col min="8" max="8" width="12.69921875" style="34" customWidth="1"/>
    <col min="9" max="9" width="21.5" style="34" customWidth="1"/>
    <col min="10" max="10" width="10.09765625" style="34" bestFit="1" customWidth="1"/>
    <col min="11" max="16384" width="10" style="34"/>
  </cols>
  <sheetData>
    <row r="1" spans="1:11" s="35" customFormat="1" ht="19.5" customHeight="1" x14ac:dyDescent="0.25">
      <c r="A1" s="55" t="s">
        <v>95</v>
      </c>
      <c r="B1" s="56"/>
      <c r="C1" s="56"/>
      <c r="D1" s="56"/>
      <c r="E1" s="56"/>
      <c r="F1" s="56"/>
      <c r="G1" s="56"/>
      <c r="H1" s="56"/>
      <c r="I1" s="57" t="s">
        <v>77</v>
      </c>
      <c r="J1" s="36"/>
    </row>
    <row r="2" spans="1:11" ht="27" customHeight="1" x14ac:dyDescent="0.25">
      <c r="A2" s="43"/>
      <c r="B2" s="158" t="s">
        <v>49</v>
      </c>
      <c r="C2" s="159"/>
      <c r="D2" s="159"/>
      <c r="E2" s="159"/>
      <c r="F2" s="159"/>
      <c r="G2" s="159"/>
      <c r="H2" s="159"/>
      <c r="I2" s="160"/>
    </row>
    <row r="3" spans="1:11" ht="7.05" customHeight="1" x14ac:dyDescent="0.25">
      <c r="A3" s="76"/>
      <c r="B3" s="38"/>
      <c r="C3" s="38"/>
      <c r="D3" s="38"/>
      <c r="E3" s="38"/>
      <c r="F3" s="38"/>
      <c r="G3" s="38"/>
      <c r="H3" s="38"/>
      <c r="I3" s="39"/>
    </row>
    <row r="4" spans="1:11" ht="22.95" customHeight="1" x14ac:dyDescent="0.25">
      <c r="A4" s="76"/>
      <c r="B4" s="161" t="s">
        <v>15</v>
      </c>
      <c r="C4" s="162"/>
      <c r="D4" s="162"/>
      <c r="E4" s="162"/>
      <c r="F4" s="162"/>
      <c r="G4" s="162"/>
      <c r="H4" s="162"/>
      <c r="I4" s="163"/>
      <c r="J4" s="33"/>
      <c r="K4" s="33"/>
    </row>
    <row r="5" spans="1:11" ht="7.05" customHeight="1" x14ac:dyDescent="0.25">
      <c r="A5" s="76"/>
      <c r="B5" s="38"/>
      <c r="C5" s="38"/>
      <c r="D5" s="38"/>
      <c r="E5" s="38"/>
      <c r="F5" s="38"/>
      <c r="G5" s="38"/>
      <c r="H5" s="38"/>
      <c r="I5" s="39"/>
    </row>
    <row r="6" spans="1:11" s="35" customFormat="1" ht="18" customHeight="1" x14ac:dyDescent="0.25">
      <c r="A6" s="78"/>
      <c r="B6" s="164"/>
      <c r="C6" s="164"/>
      <c r="D6" s="165" t="s">
        <v>16</v>
      </c>
      <c r="E6" s="166"/>
      <c r="F6" s="166"/>
      <c r="G6" s="166"/>
      <c r="H6" s="167"/>
      <c r="I6" s="26">
        <v>0</v>
      </c>
      <c r="K6" s="37"/>
    </row>
    <row r="7" spans="1:11" s="35" customFormat="1" ht="18" customHeight="1" x14ac:dyDescent="0.25">
      <c r="A7" s="78"/>
      <c r="B7" s="168"/>
      <c r="C7" s="168"/>
      <c r="D7" s="165" t="s">
        <v>17</v>
      </c>
      <c r="E7" s="166"/>
      <c r="F7" s="166"/>
      <c r="G7" s="166"/>
      <c r="H7" s="167"/>
      <c r="I7" s="25">
        <v>0</v>
      </c>
      <c r="K7" s="37"/>
    </row>
    <row r="8" spans="1:11" s="35" customFormat="1" ht="18" customHeight="1" x14ac:dyDescent="0.25">
      <c r="A8" s="78"/>
      <c r="B8" s="168"/>
      <c r="C8" s="168"/>
      <c r="D8" s="169" t="s">
        <v>18</v>
      </c>
      <c r="E8" s="170"/>
      <c r="F8" s="170"/>
      <c r="G8" s="170"/>
      <c r="H8" s="170"/>
      <c r="I8" s="26">
        <v>0</v>
      </c>
      <c r="K8" s="47"/>
    </row>
    <row r="9" spans="1:11" s="35" customFormat="1" ht="18" customHeight="1" x14ac:dyDescent="0.25">
      <c r="A9" s="78"/>
      <c r="B9" s="168"/>
      <c r="C9" s="168"/>
      <c r="D9" s="83" t="s">
        <v>34</v>
      </c>
      <c r="E9" s="84"/>
      <c r="F9" s="84"/>
      <c r="G9" s="84"/>
      <c r="H9" s="84"/>
      <c r="I9" s="27">
        <f>SUM(I6:I8)</f>
        <v>0</v>
      </c>
      <c r="K9" s="37"/>
    </row>
    <row r="10" spans="1:11" s="35" customFormat="1" ht="7.05" customHeight="1" x14ac:dyDescent="0.25">
      <c r="A10" s="117"/>
      <c r="B10" s="117"/>
      <c r="C10" s="117"/>
      <c r="D10" s="117"/>
      <c r="E10" s="117"/>
      <c r="F10" s="117"/>
      <c r="G10" s="117"/>
      <c r="H10" s="117"/>
      <c r="I10" s="171"/>
      <c r="K10" s="37"/>
    </row>
    <row r="11" spans="1:11" s="35" customFormat="1" ht="22.8" customHeight="1" x14ac:dyDescent="0.25">
      <c r="A11" s="77"/>
      <c r="B11" s="161" t="s">
        <v>24</v>
      </c>
      <c r="C11" s="162"/>
      <c r="D11" s="162"/>
      <c r="E11" s="162"/>
      <c r="F11" s="162"/>
      <c r="G11" s="162"/>
      <c r="H11" s="162"/>
      <c r="I11" s="163"/>
      <c r="K11" s="37"/>
    </row>
    <row r="12" spans="1:11" s="35" customFormat="1" ht="7.05" customHeight="1" x14ac:dyDescent="0.25">
      <c r="A12" s="78"/>
      <c r="B12" s="172"/>
      <c r="C12" s="172"/>
      <c r="D12" s="173"/>
      <c r="E12" s="173"/>
      <c r="F12" s="173"/>
      <c r="G12" s="173"/>
      <c r="H12" s="173"/>
      <c r="I12" s="174"/>
      <c r="K12" s="37"/>
    </row>
    <row r="13" spans="1:11" s="35" customFormat="1" ht="22.8" customHeight="1" x14ac:dyDescent="0.25">
      <c r="A13" s="78"/>
      <c r="B13" s="36"/>
      <c r="C13" s="79"/>
      <c r="D13" s="161" t="s">
        <v>42</v>
      </c>
      <c r="E13" s="162"/>
      <c r="F13" s="162"/>
      <c r="G13" s="162"/>
      <c r="H13" s="162"/>
      <c r="I13" s="163"/>
      <c r="K13" s="37"/>
    </row>
    <row r="14" spans="1:11" s="35" customFormat="1" ht="18" customHeight="1" x14ac:dyDescent="0.25">
      <c r="A14" s="78"/>
      <c r="B14" s="175" t="s">
        <v>48</v>
      </c>
      <c r="C14" s="176"/>
      <c r="D14" s="165" t="s">
        <v>19</v>
      </c>
      <c r="E14" s="166"/>
      <c r="F14" s="166"/>
      <c r="G14" s="166"/>
      <c r="H14" s="166"/>
      <c r="I14" s="24">
        <v>0</v>
      </c>
      <c r="K14" s="37"/>
    </row>
    <row r="15" spans="1:11" s="35" customFormat="1" ht="18" customHeight="1" x14ac:dyDescent="0.25">
      <c r="A15" s="78"/>
      <c r="B15" s="177"/>
      <c r="C15" s="178"/>
      <c r="D15" s="165" t="s">
        <v>53</v>
      </c>
      <c r="E15" s="166"/>
      <c r="F15" s="166"/>
      <c r="G15" s="166"/>
      <c r="H15" s="166"/>
      <c r="I15" s="24">
        <v>0</v>
      </c>
      <c r="K15" s="37"/>
    </row>
    <row r="16" spans="1:11" s="35" customFormat="1" ht="18" customHeight="1" x14ac:dyDescent="0.25">
      <c r="A16" s="78"/>
      <c r="B16" s="179"/>
      <c r="C16" s="180"/>
      <c r="D16" s="165" t="s">
        <v>35</v>
      </c>
      <c r="E16" s="166"/>
      <c r="F16" s="166"/>
      <c r="G16" s="166"/>
      <c r="H16" s="167"/>
      <c r="I16" s="23">
        <v>0</v>
      </c>
      <c r="K16" s="37"/>
    </row>
    <row r="17" spans="1:11" s="35" customFormat="1" ht="52.5" customHeight="1" x14ac:dyDescent="0.25">
      <c r="A17" s="78"/>
      <c r="B17" s="41"/>
      <c r="C17" s="41"/>
      <c r="D17" s="181" t="s">
        <v>73</v>
      </c>
      <c r="E17" s="182"/>
      <c r="F17" s="182"/>
      <c r="G17" s="182"/>
      <c r="H17" s="182"/>
      <c r="I17" s="23">
        <v>0</v>
      </c>
      <c r="K17" s="37"/>
    </row>
    <row r="18" spans="1:11" s="35" customFormat="1" ht="18" customHeight="1" x14ac:dyDescent="0.25">
      <c r="A18" s="78"/>
      <c r="B18" s="41"/>
      <c r="C18" s="41"/>
      <c r="D18" s="183" t="s">
        <v>40</v>
      </c>
      <c r="E18" s="184"/>
      <c r="F18" s="184"/>
      <c r="G18" s="184"/>
      <c r="H18" s="185"/>
      <c r="I18" s="22">
        <f>SUM(I14:I17)</f>
        <v>0</v>
      </c>
      <c r="K18" s="37"/>
    </row>
    <row r="19" spans="1:11" s="35" customFormat="1" ht="7.05" customHeight="1" x14ac:dyDescent="0.25">
      <c r="A19" s="78"/>
      <c r="B19" s="41"/>
      <c r="C19" s="41"/>
      <c r="D19" s="40"/>
      <c r="E19" s="42"/>
      <c r="F19" s="42"/>
      <c r="G19" s="42"/>
      <c r="H19" s="42"/>
      <c r="I19" s="46"/>
      <c r="K19" s="37"/>
    </row>
    <row r="20" spans="1:11" s="35" customFormat="1" ht="22.8" customHeight="1" x14ac:dyDescent="0.25">
      <c r="A20" s="78"/>
      <c r="B20" s="186"/>
      <c r="C20" s="186"/>
      <c r="D20" s="187" t="s">
        <v>43</v>
      </c>
      <c r="E20" s="188"/>
      <c r="F20" s="188"/>
      <c r="G20" s="188"/>
      <c r="H20" s="188"/>
      <c r="I20" s="189"/>
      <c r="K20" s="37"/>
    </row>
    <row r="21" spans="1:11" s="35" customFormat="1" ht="19.2" customHeight="1" x14ac:dyDescent="0.25">
      <c r="A21" s="78"/>
      <c r="B21" s="175" t="s">
        <v>48</v>
      </c>
      <c r="C21" s="176"/>
      <c r="D21" s="165" t="s">
        <v>19</v>
      </c>
      <c r="E21" s="166"/>
      <c r="F21" s="166"/>
      <c r="G21" s="166"/>
      <c r="H21" s="190"/>
      <c r="I21" s="23">
        <v>0</v>
      </c>
      <c r="K21" s="37"/>
    </row>
    <row r="22" spans="1:11" s="35" customFormat="1" ht="18" customHeight="1" x14ac:dyDescent="0.25">
      <c r="A22" s="78"/>
      <c r="B22" s="177"/>
      <c r="C22" s="178"/>
      <c r="D22" s="165" t="s">
        <v>53</v>
      </c>
      <c r="E22" s="166"/>
      <c r="F22" s="166"/>
      <c r="G22" s="166"/>
      <c r="H22" s="166"/>
      <c r="I22" s="24">
        <v>0</v>
      </c>
      <c r="K22" s="37"/>
    </row>
    <row r="23" spans="1:11" s="35" customFormat="1" ht="18.600000000000001" customHeight="1" x14ac:dyDescent="0.25">
      <c r="A23" s="78"/>
      <c r="B23" s="179"/>
      <c r="C23" s="180"/>
      <c r="D23" s="165" t="s">
        <v>35</v>
      </c>
      <c r="E23" s="166"/>
      <c r="F23" s="166"/>
      <c r="G23" s="166"/>
      <c r="H23" s="167"/>
      <c r="I23" s="23">
        <v>0</v>
      </c>
      <c r="K23" s="37"/>
    </row>
    <row r="24" spans="1:11" s="35" customFormat="1" ht="18" customHeight="1" x14ac:dyDescent="0.25">
      <c r="A24" s="78"/>
      <c r="B24" s="36"/>
      <c r="C24" s="36"/>
      <c r="D24" s="183" t="s">
        <v>40</v>
      </c>
      <c r="E24" s="184"/>
      <c r="F24" s="184"/>
      <c r="G24" s="184"/>
      <c r="H24" s="185"/>
      <c r="I24" s="22">
        <f>SUM(I21:I23)</f>
        <v>0</v>
      </c>
      <c r="K24" s="37"/>
    </row>
    <row r="25" spans="1:11" s="35" customFormat="1" ht="7.05" customHeight="1" x14ac:dyDescent="0.25">
      <c r="A25" s="117"/>
      <c r="B25" s="117"/>
      <c r="C25" s="117"/>
      <c r="D25" s="117"/>
      <c r="E25" s="117"/>
      <c r="F25" s="117"/>
      <c r="G25" s="117"/>
      <c r="H25" s="117"/>
      <c r="I25" s="171"/>
      <c r="K25" s="37"/>
    </row>
    <row r="26" spans="1:11" s="35" customFormat="1" ht="28.8" customHeight="1" x14ac:dyDescent="0.25">
      <c r="A26" s="78"/>
      <c r="B26" s="36"/>
      <c r="C26" s="36"/>
      <c r="D26" s="143" t="s">
        <v>41</v>
      </c>
      <c r="E26" s="84"/>
      <c r="F26" s="84"/>
      <c r="G26" s="84"/>
      <c r="H26" s="85"/>
      <c r="I26" s="27">
        <f>I24-I18</f>
        <v>0</v>
      </c>
      <c r="K26" s="37"/>
    </row>
    <row r="27" spans="1:11" s="35" customFormat="1" ht="6" customHeight="1" x14ac:dyDescent="0.25">
      <c r="A27" s="78"/>
      <c r="B27" s="36"/>
      <c r="C27" s="36"/>
      <c r="D27" s="79"/>
      <c r="E27" s="79"/>
      <c r="F27" s="79"/>
      <c r="G27" s="79"/>
      <c r="H27" s="79"/>
      <c r="I27" s="44"/>
      <c r="K27" s="37"/>
    </row>
    <row r="28" spans="1:11" s="35" customFormat="1" ht="27.6" customHeight="1" x14ac:dyDescent="0.25">
      <c r="A28" s="78"/>
      <c r="B28" s="191" t="s">
        <v>23</v>
      </c>
      <c r="C28" s="192"/>
      <c r="D28" s="192"/>
      <c r="E28" s="192"/>
      <c r="F28" s="192"/>
      <c r="G28" s="192"/>
      <c r="H28" s="193"/>
      <c r="I28" s="32">
        <f>I9+I26</f>
        <v>0</v>
      </c>
      <c r="K28" s="37"/>
    </row>
    <row r="30" spans="1:11" ht="13.2" customHeight="1" x14ac:dyDescent="0.25">
      <c r="B30" s="194"/>
      <c r="C30" s="194"/>
      <c r="D30" s="194"/>
      <c r="E30" s="194"/>
      <c r="F30" s="194"/>
      <c r="G30" s="194"/>
      <c r="H30" s="194"/>
      <c r="I30" s="194"/>
    </row>
    <row r="31" spans="1:11" x14ac:dyDescent="0.25">
      <c r="B31" s="194"/>
      <c r="C31" s="194"/>
      <c r="D31" s="194"/>
      <c r="E31" s="194"/>
      <c r="F31" s="194"/>
      <c r="G31" s="194"/>
      <c r="H31" s="194"/>
      <c r="I31" s="194"/>
    </row>
    <row r="32" spans="1:11" x14ac:dyDescent="0.25">
      <c r="B32" s="194"/>
      <c r="C32" s="194"/>
      <c r="D32" s="194"/>
      <c r="E32" s="194"/>
      <c r="F32" s="194"/>
      <c r="G32" s="194"/>
      <c r="H32" s="194"/>
      <c r="I32" s="194"/>
    </row>
    <row r="33" spans="2:9" x14ac:dyDescent="0.25">
      <c r="B33" s="194"/>
      <c r="C33" s="194"/>
      <c r="D33" s="194"/>
      <c r="E33" s="194"/>
      <c r="F33" s="194"/>
      <c r="G33" s="194"/>
      <c r="H33" s="194"/>
      <c r="I33" s="194"/>
    </row>
  </sheetData>
  <sheetProtection algorithmName="SHA-512" hashValue="V0KF8ACT5jaPFiRnwMq4Riu6ycu5uld46ntbXDccICT079zQGe6dL3WOR/2n4KNWiGqP0Caorpila5ZXKc+6UA==" saltValue="2cQPogjBV8fp+XDx5Jk1tA==" spinCount="100000" sheet="1" selectLockedCells="1"/>
  <mergeCells count="29">
    <mergeCell ref="D24:H24"/>
    <mergeCell ref="A25:I25"/>
    <mergeCell ref="D26:H26"/>
    <mergeCell ref="B28:H28"/>
    <mergeCell ref="B30:I33"/>
    <mergeCell ref="D17:H17"/>
    <mergeCell ref="D18:H18"/>
    <mergeCell ref="B20:C20"/>
    <mergeCell ref="D20:I20"/>
    <mergeCell ref="B21:C23"/>
    <mergeCell ref="D21:H21"/>
    <mergeCell ref="D22:H22"/>
    <mergeCell ref="D23:H23"/>
    <mergeCell ref="A10:I10"/>
    <mergeCell ref="B11:I11"/>
    <mergeCell ref="B12:I12"/>
    <mergeCell ref="D13:I13"/>
    <mergeCell ref="B14:C16"/>
    <mergeCell ref="D14:H14"/>
    <mergeCell ref="D15:H15"/>
    <mergeCell ref="D16:H16"/>
    <mergeCell ref="B2:I2"/>
    <mergeCell ref="B4:I4"/>
    <mergeCell ref="B6:C6"/>
    <mergeCell ref="D6:H6"/>
    <mergeCell ref="B7:C9"/>
    <mergeCell ref="D7:H7"/>
    <mergeCell ref="D8:H8"/>
    <mergeCell ref="D9:H9"/>
  </mergeCells>
  <hyperlinks>
    <hyperlink ref="I1" location="Deckblatt!A1" display="zurück zum Deckblatt"/>
  </hyperlinks>
  <pageMargins left="0.7" right="0.7" top="0.75" bottom="0.75" header="0.3" footer="0.3"/>
  <pageSetup paperSize="9" scale="77" orientation="portrait" r:id="rId1"/>
  <colBreaks count="1" manualBreakCount="1">
    <brk id="9"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3"/>
  <sheetViews>
    <sheetView showGridLines="0" zoomScaleNormal="100" zoomScaleSheetLayoutView="80" workbookViewId="0">
      <selection activeCell="I1" sqref="I1"/>
    </sheetView>
  </sheetViews>
  <sheetFormatPr baseColWidth="10" defaultColWidth="10" defaultRowHeight="13.2" x14ac:dyDescent="0.25"/>
  <cols>
    <col min="1" max="1" width="1.8984375" style="34" customWidth="1"/>
    <col min="2" max="2" width="10.69921875" style="34" customWidth="1"/>
    <col min="3" max="3" width="8.3984375" style="34" customWidth="1"/>
    <col min="4" max="4" width="11.09765625" style="34" customWidth="1"/>
    <col min="5" max="5" width="14.69921875" style="34" customWidth="1"/>
    <col min="6" max="6" width="11.09765625" style="34" customWidth="1"/>
    <col min="7" max="7" width="9.5" style="34" customWidth="1"/>
    <col min="8" max="8" width="12.69921875" style="34" customWidth="1"/>
    <col min="9" max="9" width="21.5" style="34" customWidth="1"/>
    <col min="10" max="10" width="10.09765625" style="34" bestFit="1" customWidth="1"/>
    <col min="11" max="16384" width="10" style="34"/>
  </cols>
  <sheetData>
    <row r="1" spans="1:11" s="35" customFormat="1" ht="19.5" customHeight="1" x14ac:dyDescent="0.25">
      <c r="A1" s="55" t="s">
        <v>100</v>
      </c>
      <c r="B1" s="56"/>
      <c r="C1" s="56"/>
      <c r="D1" s="56"/>
      <c r="E1" s="56"/>
      <c r="F1" s="56"/>
      <c r="G1" s="56"/>
      <c r="H1" s="56"/>
      <c r="I1" s="57" t="s">
        <v>77</v>
      </c>
      <c r="J1" s="36"/>
    </row>
    <row r="2" spans="1:11" ht="27" customHeight="1" x14ac:dyDescent="0.25">
      <c r="A2" s="43"/>
      <c r="B2" s="158" t="s">
        <v>49</v>
      </c>
      <c r="C2" s="159"/>
      <c r="D2" s="159"/>
      <c r="E2" s="159"/>
      <c r="F2" s="159"/>
      <c r="G2" s="159"/>
      <c r="H2" s="159"/>
      <c r="I2" s="160"/>
    </row>
    <row r="3" spans="1:11" ht="7.05" customHeight="1" x14ac:dyDescent="0.25">
      <c r="A3" s="51"/>
      <c r="B3" s="38"/>
      <c r="C3" s="38"/>
      <c r="D3" s="38"/>
      <c r="E3" s="38"/>
      <c r="F3" s="38"/>
      <c r="G3" s="38"/>
      <c r="H3" s="38"/>
      <c r="I3" s="39"/>
    </row>
    <row r="4" spans="1:11" ht="22.95" customHeight="1" x14ac:dyDescent="0.25">
      <c r="A4" s="51"/>
      <c r="B4" s="161" t="s">
        <v>15</v>
      </c>
      <c r="C4" s="162"/>
      <c r="D4" s="162"/>
      <c r="E4" s="162"/>
      <c r="F4" s="162"/>
      <c r="G4" s="162"/>
      <c r="H4" s="162"/>
      <c r="I4" s="163"/>
      <c r="J4" s="33"/>
      <c r="K4" s="33"/>
    </row>
    <row r="5" spans="1:11" ht="7.05" customHeight="1" x14ac:dyDescent="0.25">
      <c r="A5" s="51"/>
      <c r="B5" s="38"/>
      <c r="C5" s="38"/>
      <c r="D5" s="38"/>
      <c r="E5" s="38"/>
      <c r="F5" s="38"/>
      <c r="G5" s="38"/>
      <c r="H5" s="38"/>
      <c r="I5" s="39"/>
    </row>
    <row r="6" spans="1:11" s="35" customFormat="1" ht="18" customHeight="1" x14ac:dyDescent="0.25">
      <c r="A6" s="52"/>
      <c r="B6" s="164"/>
      <c r="C6" s="164"/>
      <c r="D6" s="165" t="s">
        <v>16</v>
      </c>
      <c r="E6" s="166"/>
      <c r="F6" s="166"/>
      <c r="G6" s="166"/>
      <c r="H6" s="167"/>
      <c r="I6" s="26">
        <v>0</v>
      </c>
      <c r="K6" s="37"/>
    </row>
    <row r="7" spans="1:11" s="35" customFormat="1" ht="18" customHeight="1" x14ac:dyDescent="0.25">
      <c r="A7" s="52"/>
      <c r="B7" s="168"/>
      <c r="C7" s="168"/>
      <c r="D7" s="165" t="s">
        <v>17</v>
      </c>
      <c r="E7" s="166"/>
      <c r="F7" s="166"/>
      <c r="G7" s="166"/>
      <c r="H7" s="167"/>
      <c r="I7" s="25">
        <v>0</v>
      </c>
      <c r="K7" s="37"/>
    </row>
    <row r="8" spans="1:11" s="35" customFormat="1" ht="18" customHeight="1" x14ac:dyDescent="0.25">
      <c r="A8" s="52"/>
      <c r="B8" s="168"/>
      <c r="C8" s="168"/>
      <c r="D8" s="169" t="s">
        <v>18</v>
      </c>
      <c r="E8" s="170"/>
      <c r="F8" s="170"/>
      <c r="G8" s="170"/>
      <c r="H8" s="170"/>
      <c r="I8" s="26">
        <v>0</v>
      </c>
      <c r="K8" s="47"/>
    </row>
    <row r="9" spans="1:11" s="35" customFormat="1" ht="18" customHeight="1" x14ac:dyDescent="0.25">
      <c r="A9" s="52"/>
      <c r="B9" s="168"/>
      <c r="C9" s="168"/>
      <c r="D9" s="83" t="s">
        <v>34</v>
      </c>
      <c r="E9" s="84"/>
      <c r="F9" s="84"/>
      <c r="G9" s="84"/>
      <c r="H9" s="84"/>
      <c r="I9" s="27">
        <f>SUM(I6:I8)</f>
        <v>0</v>
      </c>
      <c r="K9" s="37"/>
    </row>
    <row r="10" spans="1:11" s="35" customFormat="1" ht="7.05" customHeight="1" x14ac:dyDescent="0.25">
      <c r="A10" s="117"/>
      <c r="B10" s="117"/>
      <c r="C10" s="117"/>
      <c r="D10" s="117"/>
      <c r="E10" s="117"/>
      <c r="F10" s="117"/>
      <c r="G10" s="117"/>
      <c r="H10" s="117"/>
      <c r="I10" s="171"/>
      <c r="K10" s="37"/>
    </row>
    <row r="11" spans="1:11" s="35" customFormat="1" ht="22.8" customHeight="1" x14ac:dyDescent="0.25">
      <c r="A11" s="50"/>
      <c r="B11" s="161" t="s">
        <v>24</v>
      </c>
      <c r="C11" s="162"/>
      <c r="D11" s="162"/>
      <c r="E11" s="162"/>
      <c r="F11" s="162"/>
      <c r="G11" s="162"/>
      <c r="H11" s="162"/>
      <c r="I11" s="163"/>
      <c r="K11" s="37"/>
    </row>
    <row r="12" spans="1:11" s="35" customFormat="1" ht="7.05" customHeight="1" x14ac:dyDescent="0.25">
      <c r="A12" s="52"/>
      <c r="B12" s="172"/>
      <c r="C12" s="172"/>
      <c r="D12" s="173"/>
      <c r="E12" s="173"/>
      <c r="F12" s="173"/>
      <c r="G12" s="173"/>
      <c r="H12" s="173"/>
      <c r="I12" s="174"/>
      <c r="K12" s="37"/>
    </row>
    <row r="13" spans="1:11" s="35" customFormat="1" ht="22.8" customHeight="1" x14ac:dyDescent="0.25">
      <c r="A13" s="52"/>
      <c r="B13" s="36"/>
      <c r="C13" s="53"/>
      <c r="D13" s="161" t="s">
        <v>42</v>
      </c>
      <c r="E13" s="162"/>
      <c r="F13" s="162"/>
      <c r="G13" s="162"/>
      <c r="H13" s="162"/>
      <c r="I13" s="163"/>
      <c r="K13" s="37"/>
    </row>
    <row r="14" spans="1:11" s="35" customFormat="1" ht="18" customHeight="1" x14ac:dyDescent="0.25">
      <c r="A14" s="52"/>
      <c r="B14" s="175" t="s">
        <v>48</v>
      </c>
      <c r="C14" s="176"/>
      <c r="D14" s="165" t="s">
        <v>19</v>
      </c>
      <c r="E14" s="166"/>
      <c r="F14" s="166"/>
      <c r="G14" s="166"/>
      <c r="H14" s="166"/>
      <c r="I14" s="24">
        <v>0</v>
      </c>
      <c r="K14" s="37"/>
    </row>
    <row r="15" spans="1:11" s="35" customFormat="1" ht="18" customHeight="1" x14ac:dyDescent="0.25">
      <c r="A15" s="52"/>
      <c r="B15" s="177"/>
      <c r="C15" s="178"/>
      <c r="D15" s="165" t="s">
        <v>53</v>
      </c>
      <c r="E15" s="166"/>
      <c r="F15" s="166"/>
      <c r="G15" s="166"/>
      <c r="H15" s="166"/>
      <c r="I15" s="24">
        <v>0</v>
      </c>
      <c r="K15" s="37"/>
    </row>
    <row r="16" spans="1:11" s="35" customFormat="1" ht="18" customHeight="1" x14ac:dyDescent="0.25">
      <c r="A16" s="52"/>
      <c r="B16" s="179"/>
      <c r="C16" s="180"/>
      <c r="D16" s="165" t="s">
        <v>35</v>
      </c>
      <c r="E16" s="166"/>
      <c r="F16" s="166"/>
      <c r="G16" s="166"/>
      <c r="H16" s="167"/>
      <c r="I16" s="23">
        <v>0</v>
      </c>
      <c r="K16" s="37"/>
    </row>
    <row r="17" spans="1:11" s="35" customFormat="1" ht="52.5" customHeight="1" x14ac:dyDescent="0.25">
      <c r="A17" s="52"/>
      <c r="B17" s="41"/>
      <c r="C17" s="41"/>
      <c r="D17" s="181" t="s">
        <v>73</v>
      </c>
      <c r="E17" s="182"/>
      <c r="F17" s="182"/>
      <c r="G17" s="182"/>
      <c r="H17" s="182"/>
      <c r="I17" s="23">
        <v>0</v>
      </c>
      <c r="K17" s="37"/>
    </row>
    <row r="18" spans="1:11" s="35" customFormat="1" ht="18" customHeight="1" x14ac:dyDescent="0.25">
      <c r="A18" s="52"/>
      <c r="B18" s="41"/>
      <c r="C18" s="41"/>
      <c r="D18" s="183" t="s">
        <v>40</v>
      </c>
      <c r="E18" s="184"/>
      <c r="F18" s="184"/>
      <c r="G18" s="184"/>
      <c r="H18" s="185"/>
      <c r="I18" s="22">
        <f>SUM(I14:I17)</f>
        <v>0</v>
      </c>
      <c r="K18" s="37"/>
    </row>
    <row r="19" spans="1:11" s="35" customFormat="1" ht="7.05" customHeight="1" x14ac:dyDescent="0.25">
      <c r="A19" s="52"/>
      <c r="B19" s="41"/>
      <c r="C19" s="41"/>
      <c r="D19" s="40"/>
      <c r="E19" s="42"/>
      <c r="F19" s="42"/>
      <c r="G19" s="42"/>
      <c r="H19" s="42"/>
      <c r="I19" s="46"/>
      <c r="K19" s="37"/>
    </row>
    <row r="20" spans="1:11" s="35" customFormat="1" ht="22.8" customHeight="1" x14ac:dyDescent="0.25">
      <c r="A20" s="52"/>
      <c r="B20" s="186"/>
      <c r="C20" s="186"/>
      <c r="D20" s="187" t="s">
        <v>43</v>
      </c>
      <c r="E20" s="188"/>
      <c r="F20" s="188"/>
      <c r="G20" s="188"/>
      <c r="H20" s="188"/>
      <c r="I20" s="189"/>
      <c r="K20" s="37"/>
    </row>
    <row r="21" spans="1:11" s="35" customFormat="1" ht="19.2" customHeight="1" x14ac:dyDescent="0.25">
      <c r="A21" s="52"/>
      <c r="B21" s="175" t="s">
        <v>48</v>
      </c>
      <c r="C21" s="176"/>
      <c r="D21" s="165" t="s">
        <v>19</v>
      </c>
      <c r="E21" s="166"/>
      <c r="F21" s="166"/>
      <c r="G21" s="166"/>
      <c r="H21" s="190"/>
      <c r="I21" s="23">
        <v>0</v>
      </c>
      <c r="K21" s="37"/>
    </row>
    <row r="22" spans="1:11" s="35" customFormat="1" ht="18" customHeight="1" x14ac:dyDescent="0.25">
      <c r="A22" s="52"/>
      <c r="B22" s="177"/>
      <c r="C22" s="178"/>
      <c r="D22" s="165" t="s">
        <v>53</v>
      </c>
      <c r="E22" s="166"/>
      <c r="F22" s="166"/>
      <c r="G22" s="166"/>
      <c r="H22" s="166"/>
      <c r="I22" s="24">
        <v>0</v>
      </c>
      <c r="K22" s="37"/>
    </row>
    <row r="23" spans="1:11" s="35" customFormat="1" ht="18.600000000000001" customHeight="1" x14ac:dyDescent="0.25">
      <c r="A23" s="52"/>
      <c r="B23" s="179"/>
      <c r="C23" s="180"/>
      <c r="D23" s="165" t="s">
        <v>35</v>
      </c>
      <c r="E23" s="166"/>
      <c r="F23" s="166"/>
      <c r="G23" s="166"/>
      <c r="H23" s="167"/>
      <c r="I23" s="23">
        <v>0</v>
      </c>
      <c r="K23" s="37"/>
    </row>
    <row r="24" spans="1:11" s="35" customFormat="1" ht="18" customHeight="1" x14ac:dyDescent="0.25">
      <c r="A24" s="52"/>
      <c r="B24" s="36"/>
      <c r="C24" s="36"/>
      <c r="D24" s="183" t="s">
        <v>40</v>
      </c>
      <c r="E24" s="184"/>
      <c r="F24" s="184"/>
      <c r="G24" s="184"/>
      <c r="H24" s="185"/>
      <c r="I24" s="22">
        <f>SUM(I21:I23)</f>
        <v>0</v>
      </c>
      <c r="K24" s="37"/>
    </row>
    <row r="25" spans="1:11" s="35" customFormat="1" ht="7.05" customHeight="1" x14ac:dyDescent="0.25">
      <c r="A25" s="117"/>
      <c r="B25" s="117"/>
      <c r="C25" s="117"/>
      <c r="D25" s="117"/>
      <c r="E25" s="117"/>
      <c r="F25" s="117"/>
      <c r="G25" s="117"/>
      <c r="H25" s="117"/>
      <c r="I25" s="171"/>
      <c r="K25" s="37"/>
    </row>
    <row r="26" spans="1:11" s="35" customFormat="1" ht="28.8" customHeight="1" x14ac:dyDescent="0.25">
      <c r="A26" s="52"/>
      <c r="B26" s="36"/>
      <c r="C26" s="36"/>
      <c r="D26" s="143" t="s">
        <v>41</v>
      </c>
      <c r="E26" s="84"/>
      <c r="F26" s="84"/>
      <c r="G26" s="84"/>
      <c r="H26" s="85"/>
      <c r="I26" s="27">
        <f>I24-I18</f>
        <v>0</v>
      </c>
      <c r="K26" s="37"/>
    </row>
    <row r="27" spans="1:11" s="35" customFormat="1" ht="6" customHeight="1" x14ac:dyDescent="0.25">
      <c r="A27" s="52"/>
      <c r="B27" s="36"/>
      <c r="C27" s="36"/>
      <c r="D27" s="53"/>
      <c r="E27" s="53"/>
      <c r="F27" s="53"/>
      <c r="G27" s="53"/>
      <c r="H27" s="53"/>
      <c r="I27" s="44"/>
      <c r="K27" s="37"/>
    </row>
    <row r="28" spans="1:11" s="35" customFormat="1" ht="27.6" customHeight="1" x14ac:dyDescent="0.25">
      <c r="A28" s="52"/>
      <c r="B28" s="191" t="s">
        <v>23</v>
      </c>
      <c r="C28" s="192"/>
      <c r="D28" s="192"/>
      <c r="E28" s="192"/>
      <c r="F28" s="192"/>
      <c r="G28" s="192"/>
      <c r="H28" s="193"/>
      <c r="I28" s="32">
        <f>I9+I26</f>
        <v>0</v>
      </c>
      <c r="K28" s="37"/>
    </row>
    <row r="30" spans="1:11" ht="13.2" customHeight="1" x14ac:dyDescent="0.25">
      <c r="B30" s="194"/>
      <c r="C30" s="194"/>
      <c r="D30" s="194"/>
      <c r="E30" s="194"/>
      <c r="F30" s="194"/>
      <c r="G30" s="194"/>
      <c r="H30" s="194"/>
      <c r="I30" s="194"/>
    </row>
    <row r="31" spans="1:11" x14ac:dyDescent="0.25">
      <c r="B31" s="194"/>
      <c r="C31" s="194"/>
      <c r="D31" s="194"/>
      <c r="E31" s="194"/>
      <c r="F31" s="194"/>
      <c r="G31" s="194"/>
      <c r="H31" s="194"/>
      <c r="I31" s="194"/>
    </row>
    <row r="32" spans="1:11" x14ac:dyDescent="0.25">
      <c r="B32" s="194"/>
      <c r="C32" s="194"/>
      <c r="D32" s="194"/>
      <c r="E32" s="194"/>
      <c r="F32" s="194"/>
      <c r="G32" s="194"/>
      <c r="H32" s="194"/>
      <c r="I32" s="194"/>
    </row>
    <row r="33" spans="2:9" x14ac:dyDescent="0.25">
      <c r="B33" s="194"/>
      <c r="C33" s="194"/>
      <c r="D33" s="194"/>
      <c r="E33" s="194"/>
      <c r="F33" s="194"/>
      <c r="G33" s="194"/>
      <c r="H33" s="194"/>
      <c r="I33" s="194"/>
    </row>
  </sheetData>
  <sheetProtection algorithmName="SHA-512" hashValue="QWkJcQM7UMVggy83OOCddk5sQKD//x5BlTbiyzJAt25D/GI6cyZVTrvux+m4Ft4wTiaWQz9SWzb8yANyaj1azQ==" saltValue="oSwshWXi/EI+szTqgLla0g==" spinCount="100000" sheet="1" selectLockedCells="1"/>
  <mergeCells count="29">
    <mergeCell ref="B7:C9"/>
    <mergeCell ref="D7:H7"/>
    <mergeCell ref="D8:H8"/>
    <mergeCell ref="D9:H9"/>
    <mergeCell ref="B2:I2"/>
    <mergeCell ref="B4:I4"/>
    <mergeCell ref="B6:C6"/>
    <mergeCell ref="D6:H6"/>
    <mergeCell ref="A10:I10"/>
    <mergeCell ref="B11:I11"/>
    <mergeCell ref="B12:I12"/>
    <mergeCell ref="D13:I13"/>
    <mergeCell ref="B14:C16"/>
    <mergeCell ref="D14:H14"/>
    <mergeCell ref="D15:H15"/>
    <mergeCell ref="D16:H16"/>
    <mergeCell ref="D17:H17"/>
    <mergeCell ref="D18:H18"/>
    <mergeCell ref="B20:C20"/>
    <mergeCell ref="D20:I20"/>
    <mergeCell ref="B21:C23"/>
    <mergeCell ref="D21:H21"/>
    <mergeCell ref="D22:H22"/>
    <mergeCell ref="D23:H23"/>
    <mergeCell ref="D24:H24"/>
    <mergeCell ref="A25:I25"/>
    <mergeCell ref="D26:H26"/>
    <mergeCell ref="B28:H28"/>
    <mergeCell ref="B30:I33"/>
  </mergeCells>
  <hyperlinks>
    <hyperlink ref="I1" location="Deckblatt!A1" display="zurück zum Deckblatt"/>
  </hyperlinks>
  <pageMargins left="0.7" right="0.7" top="0.75" bottom="0.75" header="0.3" footer="0.3"/>
  <pageSetup paperSize="9" scale="77" orientation="portrait" r:id="rId1"/>
  <colBreaks count="1" manualBreakCount="1">
    <brk id="9"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8"/>
  <sheetViews>
    <sheetView showGridLines="0" zoomScaleNormal="100" zoomScaleSheetLayoutView="80" workbookViewId="0">
      <selection activeCell="I1" sqref="I1"/>
    </sheetView>
  </sheetViews>
  <sheetFormatPr baseColWidth="10" defaultColWidth="10" defaultRowHeight="13.2" x14ac:dyDescent="0.25"/>
  <cols>
    <col min="1" max="1" width="1.8984375" style="34" customWidth="1"/>
    <col min="2" max="2" width="10.69921875" style="34" customWidth="1"/>
    <col min="3" max="3" width="8.3984375" style="34" customWidth="1"/>
    <col min="4" max="4" width="11.09765625" style="34" customWidth="1"/>
    <col min="5" max="5" width="14.69921875" style="34" customWidth="1"/>
    <col min="6" max="6" width="11.09765625" style="34" customWidth="1"/>
    <col min="7" max="7" width="9.5" style="34" customWidth="1"/>
    <col min="8" max="8" width="12.69921875" style="34" customWidth="1"/>
    <col min="9" max="9" width="21.5" style="34" customWidth="1"/>
    <col min="10" max="10" width="10.09765625" style="34" bestFit="1" customWidth="1"/>
    <col min="11" max="16384" width="10" style="34"/>
  </cols>
  <sheetData>
    <row r="1" spans="1:11" s="35" customFormat="1" ht="19.5" customHeight="1" x14ac:dyDescent="0.25">
      <c r="A1" s="55" t="s">
        <v>101</v>
      </c>
      <c r="B1" s="56"/>
      <c r="C1" s="56"/>
      <c r="D1" s="56"/>
      <c r="E1" s="56"/>
      <c r="F1" s="56"/>
      <c r="G1" s="56"/>
      <c r="H1" s="56"/>
      <c r="I1" s="57" t="s">
        <v>77</v>
      </c>
      <c r="J1" s="36"/>
    </row>
    <row r="2" spans="1:11" ht="27" customHeight="1" x14ac:dyDescent="0.25">
      <c r="A2" s="43"/>
      <c r="B2" s="158" t="s">
        <v>49</v>
      </c>
      <c r="C2" s="159"/>
      <c r="D2" s="159"/>
      <c r="E2" s="159"/>
      <c r="F2" s="159"/>
      <c r="G2" s="159"/>
      <c r="H2" s="159"/>
      <c r="I2" s="160"/>
    </row>
    <row r="3" spans="1:11" ht="7.05" customHeight="1" x14ac:dyDescent="0.25">
      <c r="A3" s="51"/>
      <c r="B3" s="38"/>
      <c r="C3" s="38"/>
      <c r="D3" s="38"/>
      <c r="E3" s="38"/>
      <c r="F3" s="38"/>
      <c r="G3" s="38"/>
      <c r="H3" s="38"/>
      <c r="I3" s="39"/>
    </row>
    <row r="4" spans="1:11" ht="22.95" customHeight="1" x14ac:dyDescent="0.25">
      <c r="A4" s="51"/>
      <c r="B4" s="161" t="s">
        <v>15</v>
      </c>
      <c r="C4" s="162"/>
      <c r="D4" s="162"/>
      <c r="E4" s="162"/>
      <c r="F4" s="162"/>
      <c r="G4" s="162"/>
      <c r="H4" s="162"/>
      <c r="I4" s="163"/>
      <c r="J4" s="33"/>
      <c r="K4" s="33"/>
    </row>
    <row r="5" spans="1:11" ht="7.05" customHeight="1" x14ac:dyDescent="0.25">
      <c r="A5" s="51"/>
      <c r="B5" s="38"/>
      <c r="C5" s="38"/>
      <c r="D5" s="38"/>
      <c r="E5" s="38"/>
      <c r="F5" s="38"/>
      <c r="G5" s="38"/>
      <c r="H5" s="38"/>
      <c r="I5" s="39"/>
    </row>
    <row r="6" spans="1:11" s="35" customFormat="1" ht="18" customHeight="1" x14ac:dyDescent="0.25">
      <c r="A6" s="52"/>
      <c r="B6" s="164"/>
      <c r="C6" s="164"/>
      <c r="D6" s="165" t="s">
        <v>16</v>
      </c>
      <c r="E6" s="166"/>
      <c r="F6" s="166"/>
      <c r="G6" s="166"/>
      <c r="H6" s="167"/>
      <c r="I6" s="26">
        <v>0</v>
      </c>
      <c r="K6" s="37"/>
    </row>
    <row r="7" spans="1:11" s="35" customFormat="1" ht="18" customHeight="1" x14ac:dyDescent="0.25">
      <c r="A7" s="52"/>
      <c r="B7" s="168"/>
      <c r="C7" s="168"/>
      <c r="D7" s="165" t="s">
        <v>17</v>
      </c>
      <c r="E7" s="166"/>
      <c r="F7" s="166"/>
      <c r="G7" s="166"/>
      <c r="H7" s="167"/>
      <c r="I7" s="25">
        <v>0</v>
      </c>
      <c r="K7" s="37"/>
    </row>
    <row r="8" spans="1:11" s="35" customFormat="1" ht="18" customHeight="1" x14ac:dyDescent="0.25">
      <c r="A8" s="52"/>
      <c r="B8" s="168"/>
      <c r="C8" s="168"/>
      <c r="D8" s="169" t="s">
        <v>18</v>
      </c>
      <c r="E8" s="170"/>
      <c r="F8" s="170"/>
      <c r="G8" s="170"/>
      <c r="H8" s="170"/>
      <c r="I8" s="26">
        <v>0</v>
      </c>
      <c r="K8" s="47"/>
    </row>
    <row r="9" spans="1:11" s="35" customFormat="1" ht="18" customHeight="1" x14ac:dyDescent="0.25">
      <c r="A9" s="52"/>
      <c r="B9" s="168"/>
      <c r="C9" s="168"/>
      <c r="D9" s="83" t="s">
        <v>34</v>
      </c>
      <c r="E9" s="84"/>
      <c r="F9" s="84"/>
      <c r="G9" s="84"/>
      <c r="H9" s="84"/>
      <c r="I9" s="27">
        <f>SUM(I6:I8)</f>
        <v>0</v>
      </c>
      <c r="K9" s="37"/>
    </row>
    <row r="10" spans="1:11" s="35" customFormat="1" ht="7.05" customHeight="1" x14ac:dyDescent="0.25">
      <c r="A10" s="117"/>
      <c r="B10" s="117"/>
      <c r="C10" s="117"/>
      <c r="D10" s="117"/>
      <c r="E10" s="117"/>
      <c r="F10" s="117"/>
      <c r="G10" s="117"/>
      <c r="H10" s="117"/>
      <c r="I10" s="171"/>
      <c r="K10" s="37"/>
    </row>
    <row r="11" spans="1:11" s="35" customFormat="1" ht="22.8" customHeight="1" x14ac:dyDescent="0.25">
      <c r="A11" s="50"/>
      <c r="B11" s="161" t="s">
        <v>24</v>
      </c>
      <c r="C11" s="162"/>
      <c r="D11" s="162"/>
      <c r="E11" s="162"/>
      <c r="F11" s="162"/>
      <c r="G11" s="162"/>
      <c r="H11" s="162"/>
      <c r="I11" s="163"/>
      <c r="K11" s="37"/>
    </row>
    <row r="12" spans="1:11" s="35" customFormat="1" ht="7.05" customHeight="1" x14ac:dyDescent="0.25">
      <c r="A12" s="52"/>
      <c r="B12" s="172"/>
      <c r="C12" s="172"/>
      <c r="D12" s="173"/>
      <c r="E12" s="173"/>
      <c r="F12" s="173"/>
      <c r="G12" s="173"/>
      <c r="H12" s="173"/>
      <c r="I12" s="174"/>
      <c r="K12" s="37"/>
    </row>
    <row r="13" spans="1:11" s="35" customFormat="1" ht="22.8" customHeight="1" x14ac:dyDescent="0.25">
      <c r="A13" s="52"/>
      <c r="B13" s="36"/>
      <c r="C13" s="53"/>
      <c r="D13" s="161" t="s">
        <v>42</v>
      </c>
      <c r="E13" s="162"/>
      <c r="F13" s="162"/>
      <c r="G13" s="162"/>
      <c r="H13" s="162"/>
      <c r="I13" s="163"/>
      <c r="K13" s="37"/>
    </row>
    <row r="14" spans="1:11" s="35" customFormat="1" ht="18" customHeight="1" x14ac:dyDescent="0.25">
      <c r="A14" s="52"/>
      <c r="B14" s="175" t="s">
        <v>48</v>
      </c>
      <c r="C14" s="176"/>
      <c r="D14" s="165" t="s">
        <v>19</v>
      </c>
      <c r="E14" s="166"/>
      <c r="F14" s="166"/>
      <c r="G14" s="166"/>
      <c r="H14" s="166"/>
      <c r="I14" s="24">
        <v>0</v>
      </c>
      <c r="K14" s="37"/>
    </row>
    <row r="15" spans="1:11" s="35" customFormat="1" ht="18" customHeight="1" x14ac:dyDescent="0.25">
      <c r="A15" s="52"/>
      <c r="B15" s="177"/>
      <c r="C15" s="178"/>
      <c r="D15" s="165" t="s">
        <v>53</v>
      </c>
      <c r="E15" s="166"/>
      <c r="F15" s="166"/>
      <c r="G15" s="166"/>
      <c r="H15" s="166"/>
      <c r="I15" s="24">
        <v>0</v>
      </c>
      <c r="K15" s="37"/>
    </row>
    <row r="16" spans="1:11" s="35" customFormat="1" ht="18" customHeight="1" x14ac:dyDescent="0.25">
      <c r="A16" s="52"/>
      <c r="B16" s="179"/>
      <c r="C16" s="180"/>
      <c r="D16" s="165" t="s">
        <v>35</v>
      </c>
      <c r="E16" s="166"/>
      <c r="F16" s="166"/>
      <c r="G16" s="166"/>
      <c r="H16" s="167"/>
      <c r="I16" s="23">
        <v>0</v>
      </c>
      <c r="K16" s="37"/>
    </row>
    <row r="17" spans="1:11" s="35" customFormat="1" ht="52.5" customHeight="1" x14ac:dyDescent="0.25">
      <c r="A17" s="52"/>
      <c r="B17" s="41"/>
      <c r="C17" s="41"/>
      <c r="D17" s="181" t="s">
        <v>73</v>
      </c>
      <c r="E17" s="182"/>
      <c r="F17" s="182"/>
      <c r="G17" s="182"/>
      <c r="H17" s="182"/>
      <c r="I17" s="23">
        <v>0</v>
      </c>
      <c r="K17" s="37"/>
    </row>
    <row r="18" spans="1:11" s="35" customFormat="1" ht="18" customHeight="1" x14ac:dyDescent="0.25">
      <c r="A18" s="52"/>
      <c r="B18" s="41"/>
      <c r="C18" s="41"/>
      <c r="D18" s="183" t="s">
        <v>40</v>
      </c>
      <c r="E18" s="184"/>
      <c r="F18" s="184"/>
      <c r="G18" s="184"/>
      <c r="H18" s="185"/>
      <c r="I18" s="22">
        <f>SUM(I14:I17)</f>
        <v>0</v>
      </c>
      <c r="K18" s="37"/>
    </row>
    <row r="19" spans="1:11" s="35" customFormat="1" ht="7.05" customHeight="1" x14ac:dyDescent="0.25">
      <c r="A19" s="52"/>
      <c r="B19" s="41"/>
      <c r="C19" s="41"/>
      <c r="D19" s="40"/>
      <c r="E19" s="42"/>
      <c r="F19" s="42"/>
      <c r="G19" s="42"/>
      <c r="H19" s="42"/>
      <c r="I19" s="46"/>
      <c r="K19" s="37"/>
    </row>
    <row r="20" spans="1:11" s="35" customFormat="1" ht="22.8" customHeight="1" x14ac:dyDescent="0.25">
      <c r="A20" s="52"/>
      <c r="B20" s="186"/>
      <c r="C20" s="186"/>
      <c r="D20" s="187" t="s">
        <v>43</v>
      </c>
      <c r="E20" s="188"/>
      <c r="F20" s="188"/>
      <c r="G20" s="188"/>
      <c r="H20" s="188"/>
      <c r="I20" s="189"/>
      <c r="K20" s="37"/>
    </row>
    <row r="21" spans="1:11" s="35" customFormat="1" ht="19.2" customHeight="1" x14ac:dyDescent="0.25">
      <c r="A21" s="52"/>
      <c r="B21" s="175" t="s">
        <v>48</v>
      </c>
      <c r="C21" s="176"/>
      <c r="D21" s="165" t="s">
        <v>19</v>
      </c>
      <c r="E21" s="166"/>
      <c r="F21" s="166"/>
      <c r="G21" s="166"/>
      <c r="H21" s="190"/>
      <c r="I21" s="23">
        <v>0</v>
      </c>
      <c r="K21" s="37"/>
    </row>
    <row r="22" spans="1:11" s="35" customFormat="1" ht="18" customHeight="1" x14ac:dyDescent="0.25">
      <c r="A22" s="52"/>
      <c r="B22" s="177"/>
      <c r="C22" s="178"/>
      <c r="D22" s="165" t="s">
        <v>53</v>
      </c>
      <c r="E22" s="166"/>
      <c r="F22" s="166"/>
      <c r="G22" s="166"/>
      <c r="H22" s="166"/>
      <c r="I22" s="24">
        <v>0</v>
      </c>
      <c r="K22" s="37"/>
    </row>
    <row r="23" spans="1:11" s="35" customFormat="1" ht="18.600000000000001" customHeight="1" x14ac:dyDescent="0.25">
      <c r="A23" s="52"/>
      <c r="B23" s="179"/>
      <c r="C23" s="180"/>
      <c r="D23" s="165" t="s">
        <v>35</v>
      </c>
      <c r="E23" s="166"/>
      <c r="F23" s="166"/>
      <c r="G23" s="166"/>
      <c r="H23" s="167"/>
      <c r="I23" s="23">
        <v>0</v>
      </c>
      <c r="K23" s="37"/>
    </row>
    <row r="24" spans="1:11" s="35" customFormat="1" ht="18" customHeight="1" x14ac:dyDescent="0.25">
      <c r="A24" s="52"/>
      <c r="B24" s="36"/>
      <c r="C24" s="36"/>
      <c r="D24" s="183" t="s">
        <v>40</v>
      </c>
      <c r="E24" s="184"/>
      <c r="F24" s="184"/>
      <c r="G24" s="184"/>
      <c r="H24" s="185"/>
      <c r="I24" s="22">
        <f>SUM(I21:I23)</f>
        <v>0</v>
      </c>
      <c r="K24" s="37"/>
    </row>
    <row r="25" spans="1:11" s="35" customFormat="1" ht="7.05" customHeight="1" x14ac:dyDescent="0.25">
      <c r="A25" s="117"/>
      <c r="B25" s="117"/>
      <c r="C25" s="117"/>
      <c r="D25" s="117"/>
      <c r="E25" s="117"/>
      <c r="F25" s="117"/>
      <c r="G25" s="117"/>
      <c r="H25" s="117"/>
      <c r="I25" s="171"/>
      <c r="K25" s="37"/>
    </row>
    <row r="26" spans="1:11" s="35" customFormat="1" ht="28.8" customHeight="1" x14ac:dyDescent="0.25">
      <c r="A26" s="52"/>
      <c r="B26" s="36"/>
      <c r="C26" s="36"/>
      <c r="D26" s="143" t="s">
        <v>41</v>
      </c>
      <c r="E26" s="84"/>
      <c r="F26" s="84"/>
      <c r="G26" s="84"/>
      <c r="H26" s="85"/>
      <c r="I26" s="27">
        <f>I24-I18</f>
        <v>0</v>
      </c>
      <c r="K26" s="37"/>
    </row>
    <row r="27" spans="1:11" s="35" customFormat="1" ht="6" customHeight="1" x14ac:dyDescent="0.25">
      <c r="A27" s="52"/>
      <c r="B27" s="36"/>
      <c r="C27" s="36"/>
      <c r="D27" s="53"/>
      <c r="E27" s="53"/>
      <c r="F27" s="53"/>
      <c r="G27" s="53"/>
      <c r="H27" s="53"/>
      <c r="I27" s="44"/>
      <c r="K27" s="37"/>
    </row>
    <row r="28" spans="1:11" s="35" customFormat="1" ht="27.6" customHeight="1" x14ac:dyDescent="0.25">
      <c r="A28" s="52"/>
      <c r="B28" s="191" t="s">
        <v>23</v>
      </c>
      <c r="C28" s="192"/>
      <c r="D28" s="192"/>
      <c r="E28" s="192"/>
      <c r="F28" s="192"/>
      <c r="G28" s="192"/>
      <c r="H28" s="193"/>
      <c r="I28" s="32">
        <f>I9+I26</f>
        <v>0</v>
      </c>
      <c r="K28" s="37"/>
    </row>
  </sheetData>
  <sheetProtection algorithmName="SHA-512" hashValue="FOOospo7GwMfG/002CozbJLklNd1wAWB8Jf2IjdAzdzQTJNld5rQDcrBtSrXvOaCbmPwIkJdjEX0W4R6w6MhDA==" saltValue="gHvkJTr+rDwrU122YLgsNQ==" spinCount="100000" sheet="1" selectLockedCells="1"/>
  <mergeCells count="28">
    <mergeCell ref="B7:C9"/>
    <mergeCell ref="D7:H7"/>
    <mergeCell ref="D8:H8"/>
    <mergeCell ref="D9:H9"/>
    <mergeCell ref="B2:I2"/>
    <mergeCell ref="B4:I4"/>
    <mergeCell ref="B6:C6"/>
    <mergeCell ref="D6:H6"/>
    <mergeCell ref="A10:I10"/>
    <mergeCell ref="B11:I11"/>
    <mergeCell ref="B12:I12"/>
    <mergeCell ref="D13:I13"/>
    <mergeCell ref="B14:C16"/>
    <mergeCell ref="D14:H14"/>
    <mergeCell ref="D15:H15"/>
    <mergeCell ref="D16:H16"/>
    <mergeCell ref="D24:H24"/>
    <mergeCell ref="A25:I25"/>
    <mergeCell ref="D26:H26"/>
    <mergeCell ref="B28:H28"/>
    <mergeCell ref="D17:H17"/>
    <mergeCell ref="D18:H18"/>
    <mergeCell ref="B20:C20"/>
    <mergeCell ref="D20:I20"/>
    <mergeCell ref="B21:C23"/>
    <mergeCell ref="D21:H21"/>
    <mergeCell ref="D22:H22"/>
    <mergeCell ref="D23:H23"/>
  </mergeCells>
  <hyperlinks>
    <hyperlink ref="I1" location="Deckblatt!A1" display="zurück zum Deckblatt"/>
  </hyperlinks>
  <pageMargins left="0.7" right="0.7" top="0.75" bottom="0.75" header="0.3" footer="0.3"/>
  <pageSetup paperSize="9" scale="77" orientation="portrait" verticalDpi="0" r:id="rId1"/>
  <colBreaks count="1" manualBreakCount="1">
    <brk id="9"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8"/>
  <sheetViews>
    <sheetView showGridLines="0" zoomScaleNormal="100" zoomScaleSheetLayoutView="80" workbookViewId="0">
      <selection activeCell="I1" sqref="I1"/>
    </sheetView>
  </sheetViews>
  <sheetFormatPr baseColWidth="10" defaultColWidth="10" defaultRowHeight="13.2" x14ac:dyDescent="0.25"/>
  <cols>
    <col min="1" max="1" width="1.8984375" style="34" customWidth="1"/>
    <col min="2" max="2" width="10.69921875" style="34" customWidth="1"/>
    <col min="3" max="3" width="8.3984375" style="34" customWidth="1"/>
    <col min="4" max="4" width="11.09765625" style="34" customWidth="1"/>
    <col min="5" max="5" width="14.69921875" style="34" customWidth="1"/>
    <col min="6" max="6" width="11.09765625" style="34" customWidth="1"/>
    <col min="7" max="7" width="9.5" style="34" customWidth="1"/>
    <col min="8" max="8" width="12.69921875" style="34" customWidth="1"/>
    <col min="9" max="9" width="21.5" style="34" customWidth="1"/>
    <col min="10" max="10" width="10.09765625" style="34" bestFit="1" customWidth="1"/>
    <col min="11" max="16384" width="10" style="34"/>
  </cols>
  <sheetData>
    <row r="1" spans="1:11" s="35" customFormat="1" ht="19.5" customHeight="1" x14ac:dyDescent="0.25">
      <c r="A1" s="55" t="s">
        <v>102</v>
      </c>
      <c r="B1" s="56"/>
      <c r="C1" s="56"/>
      <c r="D1" s="56"/>
      <c r="E1" s="56"/>
      <c r="F1" s="56"/>
      <c r="G1" s="56"/>
      <c r="H1" s="56"/>
      <c r="I1" s="57" t="s">
        <v>77</v>
      </c>
      <c r="J1" s="36"/>
    </row>
    <row r="2" spans="1:11" ht="27" customHeight="1" x14ac:dyDescent="0.25">
      <c r="A2" s="43"/>
      <c r="B2" s="158" t="s">
        <v>49</v>
      </c>
      <c r="C2" s="159"/>
      <c r="D2" s="159"/>
      <c r="E2" s="159"/>
      <c r="F2" s="159"/>
      <c r="G2" s="159"/>
      <c r="H2" s="159"/>
      <c r="I2" s="160"/>
    </row>
    <row r="3" spans="1:11" ht="7.05" customHeight="1" x14ac:dyDescent="0.25">
      <c r="A3" s="51"/>
      <c r="B3" s="38"/>
      <c r="C3" s="38"/>
      <c r="D3" s="38"/>
      <c r="E3" s="38"/>
      <c r="F3" s="38"/>
      <c r="G3" s="38"/>
      <c r="H3" s="38"/>
      <c r="I3" s="39"/>
    </row>
    <row r="4" spans="1:11" ht="22.95" customHeight="1" x14ac:dyDescent="0.25">
      <c r="A4" s="51"/>
      <c r="B4" s="161" t="s">
        <v>15</v>
      </c>
      <c r="C4" s="162"/>
      <c r="D4" s="162"/>
      <c r="E4" s="162"/>
      <c r="F4" s="162"/>
      <c r="G4" s="162"/>
      <c r="H4" s="162"/>
      <c r="I4" s="163"/>
      <c r="J4" s="33"/>
      <c r="K4" s="33"/>
    </row>
    <row r="5" spans="1:11" ht="7.05" customHeight="1" x14ac:dyDescent="0.25">
      <c r="A5" s="51"/>
      <c r="B5" s="38"/>
      <c r="C5" s="38"/>
      <c r="D5" s="38"/>
      <c r="E5" s="38"/>
      <c r="F5" s="38"/>
      <c r="G5" s="38"/>
      <c r="H5" s="38"/>
      <c r="I5" s="39"/>
    </row>
    <row r="6" spans="1:11" s="35" customFormat="1" ht="18" customHeight="1" x14ac:dyDescent="0.25">
      <c r="A6" s="52"/>
      <c r="B6" s="164"/>
      <c r="C6" s="164"/>
      <c r="D6" s="165" t="s">
        <v>16</v>
      </c>
      <c r="E6" s="166"/>
      <c r="F6" s="166"/>
      <c r="G6" s="166"/>
      <c r="H6" s="167"/>
      <c r="I6" s="26">
        <v>0</v>
      </c>
      <c r="K6" s="37"/>
    </row>
    <row r="7" spans="1:11" s="35" customFormat="1" ht="18" customHeight="1" x14ac:dyDescent="0.25">
      <c r="A7" s="52"/>
      <c r="B7" s="168"/>
      <c r="C7" s="168"/>
      <c r="D7" s="165" t="s">
        <v>17</v>
      </c>
      <c r="E7" s="166"/>
      <c r="F7" s="166"/>
      <c r="G7" s="166"/>
      <c r="H7" s="167"/>
      <c r="I7" s="25">
        <v>0</v>
      </c>
      <c r="K7" s="37"/>
    </row>
    <row r="8" spans="1:11" s="35" customFormat="1" ht="18" customHeight="1" x14ac:dyDescent="0.25">
      <c r="A8" s="52"/>
      <c r="B8" s="168"/>
      <c r="C8" s="168"/>
      <c r="D8" s="169" t="s">
        <v>18</v>
      </c>
      <c r="E8" s="170"/>
      <c r="F8" s="170"/>
      <c r="G8" s="170"/>
      <c r="H8" s="170"/>
      <c r="I8" s="26">
        <v>0</v>
      </c>
      <c r="K8" s="47"/>
    </row>
    <row r="9" spans="1:11" s="35" customFormat="1" ht="18" customHeight="1" x14ac:dyDescent="0.25">
      <c r="A9" s="52"/>
      <c r="B9" s="168"/>
      <c r="C9" s="168"/>
      <c r="D9" s="83" t="s">
        <v>34</v>
      </c>
      <c r="E9" s="84"/>
      <c r="F9" s="84"/>
      <c r="G9" s="84"/>
      <c r="H9" s="84"/>
      <c r="I9" s="27">
        <f>SUM(I6:I8)</f>
        <v>0</v>
      </c>
      <c r="K9" s="37"/>
    </row>
    <row r="10" spans="1:11" s="35" customFormat="1" ht="7.05" customHeight="1" x14ac:dyDescent="0.25">
      <c r="A10" s="117"/>
      <c r="B10" s="117"/>
      <c r="C10" s="117"/>
      <c r="D10" s="117"/>
      <c r="E10" s="117"/>
      <c r="F10" s="117"/>
      <c r="G10" s="117"/>
      <c r="H10" s="117"/>
      <c r="I10" s="171"/>
      <c r="K10" s="37"/>
    </row>
    <row r="11" spans="1:11" s="35" customFormat="1" ht="22.95" customHeight="1" x14ac:dyDescent="0.25">
      <c r="A11" s="50"/>
      <c r="B11" s="195" t="s">
        <v>78</v>
      </c>
      <c r="C11" s="162"/>
      <c r="D11" s="162"/>
      <c r="E11" s="162"/>
      <c r="F11" s="162"/>
      <c r="G11" s="162"/>
      <c r="H11" s="162"/>
      <c r="I11" s="163"/>
      <c r="K11" s="37"/>
    </row>
    <row r="12" spans="1:11" s="35" customFormat="1" ht="7.05" customHeight="1" x14ac:dyDescent="0.25">
      <c r="A12" s="52"/>
      <c r="B12" s="172"/>
      <c r="C12" s="172"/>
      <c r="D12" s="173"/>
      <c r="E12" s="173"/>
      <c r="F12" s="173"/>
      <c r="G12" s="173"/>
      <c r="H12" s="173"/>
      <c r="I12" s="174"/>
      <c r="K12" s="37"/>
    </row>
    <row r="13" spans="1:11" s="35" customFormat="1" ht="22.8" customHeight="1" x14ac:dyDescent="0.25">
      <c r="A13" s="52"/>
      <c r="B13" s="36"/>
      <c r="C13" s="53"/>
      <c r="D13" s="161" t="s">
        <v>42</v>
      </c>
      <c r="E13" s="162"/>
      <c r="F13" s="162"/>
      <c r="G13" s="162"/>
      <c r="H13" s="162"/>
      <c r="I13" s="163"/>
      <c r="K13" s="37"/>
    </row>
    <row r="14" spans="1:11" s="35" customFormat="1" ht="18" customHeight="1" x14ac:dyDescent="0.25">
      <c r="A14" s="52"/>
      <c r="B14" s="175" t="s">
        <v>48</v>
      </c>
      <c r="C14" s="176"/>
      <c r="D14" s="165" t="s">
        <v>19</v>
      </c>
      <c r="E14" s="166"/>
      <c r="F14" s="166"/>
      <c r="G14" s="166"/>
      <c r="H14" s="166"/>
      <c r="I14" s="24">
        <v>0</v>
      </c>
      <c r="K14" s="37"/>
    </row>
    <row r="15" spans="1:11" s="35" customFormat="1" ht="18" customHeight="1" x14ac:dyDescent="0.25">
      <c r="A15" s="52"/>
      <c r="B15" s="177"/>
      <c r="C15" s="178"/>
      <c r="D15" s="165" t="s">
        <v>53</v>
      </c>
      <c r="E15" s="166"/>
      <c r="F15" s="166"/>
      <c r="G15" s="166"/>
      <c r="H15" s="166"/>
      <c r="I15" s="24">
        <v>0</v>
      </c>
      <c r="K15" s="37"/>
    </row>
    <row r="16" spans="1:11" s="35" customFormat="1" ht="18" customHeight="1" x14ac:dyDescent="0.25">
      <c r="A16" s="52"/>
      <c r="B16" s="179"/>
      <c r="C16" s="180"/>
      <c r="D16" s="165" t="s">
        <v>35</v>
      </c>
      <c r="E16" s="166"/>
      <c r="F16" s="166"/>
      <c r="G16" s="166"/>
      <c r="H16" s="167"/>
      <c r="I16" s="23">
        <v>0</v>
      </c>
      <c r="K16" s="37"/>
    </row>
    <row r="17" spans="1:11" s="35" customFormat="1" ht="52.5" customHeight="1" x14ac:dyDescent="0.25">
      <c r="A17" s="52"/>
      <c r="B17" s="41"/>
      <c r="C17" s="41"/>
      <c r="D17" s="181" t="s">
        <v>73</v>
      </c>
      <c r="E17" s="182"/>
      <c r="F17" s="182"/>
      <c r="G17" s="182"/>
      <c r="H17" s="182"/>
      <c r="I17" s="23">
        <v>0</v>
      </c>
      <c r="K17" s="37"/>
    </row>
    <row r="18" spans="1:11" s="35" customFormat="1" ht="18" customHeight="1" x14ac:dyDescent="0.25">
      <c r="A18" s="52"/>
      <c r="B18" s="41"/>
      <c r="C18" s="41"/>
      <c r="D18" s="183" t="s">
        <v>40</v>
      </c>
      <c r="E18" s="184"/>
      <c r="F18" s="184"/>
      <c r="G18" s="184"/>
      <c r="H18" s="185"/>
      <c r="I18" s="22">
        <f>SUM(I14:I17)</f>
        <v>0</v>
      </c>
      <c r="K18" s="37"/>
    </row>
    <row r="19" spans="1:11" s="35" customFormat="1" ht="7.05" customHeight="1" x14ac:dyDescent="0.25">
      <c r="A19" s="52"/>
      <c r="B19" s="41"/>
      <c r="C19" s="41"/>
      <c r="D19" s="40"/>
      <c r="E19" s="42"/>
      <c r="F19" s="42"/>
      <c r="G19" s="42"/>
      <c r="H19" s="42"/>
      <c r="I19" s="46"/>
      <c r="K19" s="37"/>
    </row>
    <row r="20" spans="1:11" s="35" customFormat="1" ht="22.8" customHeight="1" x14ac:dyDescent="0.25">
      <c r="A20" s="52"/>
      <c r="B20" s="186"/>
      <c r="C20" s="186"/>
      <c r="D20" s="187" t="s">
        <v>43</v>
      </c>
      <c r="E20" s="188"/>
      <c r="F20" s="188"/>
      <c r="G20" s="188"/>
      <c r="H20" s="188"/>
      <c r="I20" s="189"/>
      <c r="K20" s="37"/>
    </row>
    <row r="21" spans="1:11" s="35" customFormat="1" ht="19.2" customHeight="1" x14ac:dyDescent="0.25">
      <c r="A21" s="52"/>
      <c r="B21" s="175" t="s">
        <v>48</v>
      </c>
      <c r="C21" s="176"/>
      <c r="D21" s="165" t="s">
        <v>19</v>
      </c>
      <c r="E21" s="166"/>
      <c r="F21" s="166"/>
      <c r="G21" s="166"/>
      <c r="H21" s="190"/>
      <c r="I21" s="23">
        <v>0</v>
      </c>
      <c r="K21" s="37"/>
    </row>
    <row r="22" spans="1:11" s="35" customFormat="1" ht="18" customHeight="1" x14ac:dyDescent="0.25">
      <c r="A22" s="52"/>
      <c r="B22" s="177"/>
      <c r="C22" s="178"/>
      <c r="D22" s="165" t="s">
        <v>53</v>
      </c>
      <c r="E22" s="166"/>
      <c r="F22" s="166"/>
      <c r="G22" s="166"/>
      <c r="H22" s="166"/>
      <c r="I22" s="24">
        <v>0</v>
      </c>
      <c r="K22" s="37"/>
    </row>
    <row r="23" spans="1:11" s="35" customFormat="1" ht="18.600000000000001" customHeight="1" x14ac:dyDescent="0.25">
      <c r="A23" s="52"/>
      <c r="B23" s="179"/>
      <c r="C23" s="180"/>
      <c r="D23" s="165" t="s">
        <v>35</v>
      </c>
      <c r="E23" s="166"/>
      <c r="F23" s="166"/>
      <c r="G23" s="166"/>
      <c r="H23" s="167"/>
      <c r="I23" s="23">
        <v>0</v>
      </c>
      <c r="K23" s="37"/>
    </row>
    <row r="24" spans="1:11" s="35" customFormat="1" ht="18" customHeight="1" x14ac:dyDescent="0.25">
      <c r="A24" s="52"/>
      <c r="B24" s="36"/>
      <c r="C24" s="36"/>
      <c r="D24" s="183" t="s">
        <v>40</v>
      </c>
      <c r="E24" s="184"/>
      <c r="F24" s="184"/>
      <c r="G24" s="184"/>
      <c r="H24" s="185"/>
      <c r="I24" s="22">
        <f>SUM(I21:I23)</f>
        <v>0</v>
      </c>
      <c r="K24" s="37"/>
    </row>
    <row r="25" spans="1:11" s="35" customFormat="1" ht="7.05" customHeight="1" x14ac:dyDescent="0.25">
      <c r="A25" s="117"/>
      <c r="B25" s="117"/>
      <c r="C25" s="117"/>
      <c r="D25" s="117"/>
      <c r="E25" s="117"/>
      <c r="F25" s="117"/>
      <c r="G25" s="117"/>
      <c r="H25" s="117"/>
      <c r="I25" s="171"/>
      <c r="K25" s="37"/>
    </row>
    <row r="26" spans="1:11" s="35" customFormat="1" ht="28.8" customHeight="1" x14ac:dyDescent="0.25">
      <c r="A26" s="52"/>
      <c r="B26" s="36"/>
      <c r="C26" s="36"/>
      <c r="D26" s="143" t="s">
        <v>41</v>
      </c>
      <c r="E26" s="84"/>
      <c r="F26" s="84"/>
      <c r="G26" s="84"/>
      <c r="H26" s="85"/>
      <c r="I26" s="27">
        <f>I24-I18</f>
        <v>0</v>
      </c>
      <c r="K26" s="37"/>
    </row>
    <row r="27" spans="1:11" s="35" customFormat="1" ht="6" customHeight="1" x14ac:dyDescent="0.25">
      <c r="A27" s="52"/>
      <c r="B27" s="36"/>
      <c r="C27" s="36"/>
      <c r="D27" s="53"/>
      <c r="E27" s="53"/>
      <c r="F27" s="53"/>
      <c r="G27" s="53"/>
      <c r="H27" s="53"/>
      <c r="I27" s="44"/>
      <c r="K27" s="37"/>
    </row>
    <row r="28" spans="1:11" s="35" customFormat="1" ht="27.6" customHeight="1" x14ac:dyDescent="0.25">
      <c r="A28" s="52"/>
      <c r="B28" s="191" t="s">
        <v>23</v>
      </c>
      <c r="C28" s="192"/>
      <c r="D28" s="192"/>
      <c r="E28" s="192"/>
      <c r="F28" s="192"/>
      <c r="G28" s="192"/>
      <c r="H28" s="193"/>
      <c r="I28" s="32">
        <f>I9+I26</f>
        <v>0</v>
      </c>
      <c r="K28" s="37"/>
    </row>
  </sheetData>
  <sheetProtection algorithmName="SHA-512" hashValue="IqiXdfoYsm2OXc7cKepLgEpk5eW8NP1b7tl1JRra+uerA0xdn/js3Gdop9bSe4wt/rbyeX4nwV6+CvamhflkHw==" saltValue="LAauyUtasVNI9+N9gtffQg==" spinCount="100000" sheet="1" selectLockedCells="1"/>
  <mergeCells count="28">
    <mergeCell ref="B7:C9"/>
    <mergeCell ref="D7:H7"/>
    <mergeCell ref="D8:H8"/>
    <mergeCell ref="D9:H9"/>
    <mergeCell ref="B2:I2"/>
    <mergeCell ref="B4:I4"/>
    <mergeCell ref="B6:C6"/>
    <mergeCell ref="D6:H6"/>
    <mergeCell ref="A10:I10"/>
    <mergeCell ref="B11:I11"/>
    <mergeCell ref="B12:I12"/>
    <mergeCell ref="D13:I13"/>
    <mergeCell ref="B14:C16"/>
    <mergeCell ref="D14:H14"/>
    <mergeCell ref="D15:H15"/>
    <mergeCell ref="D16:H16"/>
    <mergeCell ref="D24:H24"/>
    <mergeCell ref="A25:I25"/>
    <mergeCell ref="D26:H26"/>
    <mergeCell ref="B28:H28"/>
    <mergeCell ref="D17:H17"/>
    <mergeCell ref="D18:H18"/>
    <mergeCell ref="B20:C20"/>
    <mergeCell ref="D20:I20"/>
    <mergeCell ref="B21:C23"/>
    <mergeCell ref="D21:H21"/>
    <mergeCell ref="D22:H22"/>
    <mergeCell ref="D23:H23"/>
  </mergeCells>
  <hyperlinks>
    <hyperlink ref="I1" location="Deckblatt!A1" display="zurück zum Deckblatt"/>
  </hyperlinks>
  <pageMargins left="0.7" right="0.7" top="0.75" bottom="0.75" header="0.3" footer="0.3"/>
  <pageSetup paperSize="9" scale="77" orientation="portrait" verticalDpi="0" r:id="rId1"/>
  <colBreaks count="1" manualBreakCount="1">
    <brk id="9"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9"/>
  <sheetViews>
    <sheetView workbookViewId="0">
      <selection activeCell="D14" sqref="D14"/>
    </sheetView>
  </sheetViews>
  <sheetFormatPr baseColWidth="10" defaultRowHeight="13.8" x14ac:dyDescent="0.25"/>
  <cols>
    <col min="1" max="1" width="53.8984375" customWidth="1"/>
  </cols>
  <sheetData>
    <row r="1" spans="1:1" x14ac:dyDescent="0.25">
      <c r="A1" t="s">
        <v>10</v>
      </c>
    </row>
    <row r="2" spans="1:1" x14ac:dyDescent="0.25">
      <c r="A2" t="s">
        <v>11</v>
      </c>
    </row>
    <row r="3" spans="1:1" x14ac:dyDescent="0.25">
      <c r="A3" t="s">
        <v>32</v>
      </c>
    </row>
    <row r="4" spans="1:1" x14ac:dyDescent="0.25">
      <c r="A4" t="s">
        <v>12</v>
      </c>
    </row>
    <row r="5" spans="1:1" x14ac:dyDescent="0.25">
      <c r="A5" t="s">
        <v>50</v>
      </c>
    </row>
    <row r="6" spans="1:1" x14ac:dyDescent="0.25">
      <c r="A6" t="s">
        <v>52</v>
      </c>
    </row>
    <row r="9" spans="1:1" x14ac:dyDescent="0.25">
      <c r="A9" t="s">
        <v>13</v>
      </c>
    </row>
    <row r="10" spans="1:1" x14ac:dyDescent="0.25">
      <c r="A10" s="15" t="s">
        <v>25</v>
      </c>
    </row>
    <row r="11" spans="1:1" x14ac:dyDescent="0.25">
      <c r="A11" s="15" t="s">
        <v>26</v>
      </c>
    </row>
    <row r="12" spans="1:1" x14ac:dyDescent="0.25">
      <c r="A12" s="15" t="s">
        <v>27</v>
      </c>
    </row>
    <row r="13" spans="1:1" x14ac:dyDescent="0.25">
      <c r="A13" s="15" t="s">
        <v>28</v>
      </c>
    </row>
    <row r="14" spans="1:1" x14ac:dyDescent="0.25">
      <c r="A14" s="15" t="s">
        <v>29</v>
      </c>
    </row>
    <row r="15" spans="1:1" x14ac:dyDescent="0.25">
      <c r="A15" s="15" t="s">
        <v>30</v>
      </c>
    </row>
    <row r="16" spans="1:1" s="33" customFormat="1" x14ac:dyDescent="0.25">
      <c r="A16" s="15" t="s">
        <v>31</v>
      </c>
    </row>
    <row r="17" spans="1:1" s="33" customFormat="1" x14ac:dyDescent="0.25">
      <c r="A17" s="15" t="s">
        <v>74</v>
      </c>
    </row>
    <row r="18" spans="1:1" s="33" customFormat="1" x14ac:dyDescent="0.25">
      <c r="A18" s="15" t="s">
        <v>75</v>
      </c>
    </row>
    <row r="19" spans="1:1" s="33" customFormat="1" x14ac:dyDescent="0.25">
      <c r="A19" s="15" t="s">
        <v>76</v>
      </c>
    </row>
  </sheetData>
  <pageMargins left="0.7" right="0.7" top="0.78740157499999996" bottom="0.78740157499999996" header="0.3" footer="0.3"/>
  <tableParts count="2">
    <tablePart r:id="rId1"/>
    <tablePart r:id="rId2"/>
  </tablePart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8</vt:i4>
      </vt:variant>
      <vt:variant>
        <vt:lpstr>Benannte Bereiche</vt:lpstr>
      </vt:variant>
      <vt:variant>
        <vt:i4>6</vt:i4>
      </vt:variant>
    </vt:vector>
  </HeadingPairs>
  <TitlesOfParts>
    <vt:vector size="14" baseType="lpstr">
      <vt:lpstr>Deckblatt</vt:lpstr>
      <vt:lpstr>Januar 2022</vt:lpstr>
      <vt:lpstr>Februar 2022</vt:lpstr>
      <vt:lpstr>März 2022</vt:lpstr>
      <vt:lpstr>April 2022</vt:lpstr>
      <vt:lpstr>Mai 2022</vt:lpstr>
      <vt:lpstr>Juni 2022</vt:lpstr>
      <vt:lpstr>Tabelle1</vt:lpstr>
      <vt:lpstr>'April 2022'!Druckbereich</vt:lpstr>
      <vt:lpstr>'Februar 2022'!Druckbereich</vt:lpstr>
      <vt:lpstr>'Januar 2022'!Druckbereich</vt:lpstr>
      <vt:lpstr>'Juni 2022'!Druckbereich</vt:lpstr>
      <vt:lpstr>'Mai 2022'!Druckbereich</vt:lpstr>
      <vt:lpstr>'März 2022'!Druckbereich</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Antragsmuster</dc:title>
  <dc:subject>Festlegunen nach § 150 Abs. 3 SGB XI</dc:subject>
  <dc:creator/>
  <cp:keywords>Mehraufwendungen; Mindereinnahmen;</cp:keywords>
  <cp:lastModifiedBy/>
  <dcterms:created xsi:type="dcterms:W3CDTF">2018-12-20T15:08:14Z</dcterms:created>
  <dcterms:modified xsi:type="dcterms:W3CDTF">2022-03-31T12:45:55Z</dcterms:modified>
  <cp:category>Excel</cp:category>
</cp:coreProperties>
</file>